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SER329\Desktop\"/>
    </mc:Choice>
  </mc:AlternateContent>
  <xr:revisionPtr revIDLastSave="0" documentId="8_{00D962B8-5797-4736-BD12-412844CF4899}" xr6:coauthVersionLast="47" xr6:coauthVersionMax="47" xr10:uidLastSave="{00000000-0000-0000-0000-000000000000}"/>
  <bookViews>
    <workbookView xWindow="-120" yWindow="-120" windowWidth="29040" windowHeight="15720" firstSheet="5" activeTab="5" xr2:uid="{B539C449-0CF7-4FB3-94F9-F3F574FBC34D}"/>
  </bookViews>
  <sheets>
    <sheet name="Scotland" sheetId="1" r:id="rId1"/>
    <sheet name="Wales" sheetId="3" r:id="rId2"/>
    <sheet name="North East" sheetId="6" r:id="rId3"/>
    <sheet name="East Anglia" sheetId="7" r:id="rId4"/>
    <sheet name="Dorset" sheetId="9" r:id="rId5"/>
    <sheet name="South East England" sheetId="8" r:id="rId6"/>
    <sheet name="Amounts" sheetId="5" r:id="rId7"/>
  </sheets>
  <definedNames>
    <definedName name="_xlnm._FilterDatabase" localSheetId="4" hidden="1">Dorset!$A$3:$D$51</definedName>
    <definedName name="_xlnm._FilterDatabase" localSheetId="3" hidden="1">'East Anglia'!$B$3:$E$51</definedName>
    <definedName name="_xlnm._FilterDatabase" localSheetId="0" hidden="1">Scotland!$A$4:$D$380</definedName>
    <definedName name="_xlnm._FilterDatabase" localSheetId="5" hidden="1">'South East England'!$A$3:$D$224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5" i="5"/>
  <c r="F3" i="5"/>
  <c r="F4" i="5"/>
  <c r="E13" i="5"/>
  <c r="D13" i="5"/>
  <c r="F13" i="5" l="1"/>
</calcChain>
</file>

<file path=xl/sharedStrings.xml><?xml version="1.0" encoding="utf-8"?>
<sst xmlns="http://schemas.openxmlformats.org/spreadsheetml/2006/main" count="6294" uniqueCount="4881">
  <si>
    <t>Scotland bodyshops</t>
  </si>
  <si>
    <t>Name</t>
  </si>
  <si>
    <t>Phone number</t>
  </si>
  <si>
    <t>Email</t>
  </si>
  <si>
    <t>Address</t>
  </si>
  <si>
    <t>checked email address again</t>
  </si>
  <si>
    <t>A G Peters Garage</t>
  </si>
  <si>
    <t>27 Burnside Place, Troon, KA106LZ</t>
  </si>
  <si>
    <t>.</t>
  </si>
  <si>
    <t>AC Taylor</t>
  </si>
  <si>
    <t>info@actaylorbodyshop.co.uk</t>
  </si>
  <si>
    <t>291-303 Drakemire Dr, Glasgow, G459SS</t>
  </si>
  <si>
    <t>Auto Body Repair Centre</t>
  </si>
  <si>
    <t>15b Springburn Pl, East Kilbride, Glasgow, G745NU</t>
  </si>
  <si>
    <t>313 Garage Services</t>
  </si>
  <si>
    <t>313garageservices@gmail.com</t>
  </si>
  <si>
    <t>27 Annandale St, Glasgow, G427LB</t>
  </si>
  <si>
    <t>A &amp; K Body repairs ltd</t>
  </si>
  <si>
    <t>588 Glasgow rd, Clydebank,G811NH</t>
  </si>
  <si>
    <t>A 1 collision</t>
  </si>
  <si>
    <t>Unit 3, Western Ind Est, Crathie Rd, Kilmarnock Ka3 1Lu</t>
  </si>
  <si>
    <t>A J M spray services Ltd</t>
  </si>
  <si>
    <t>12 Inchmuir Rd, Bathgate EH48 2EP</t>
  </si>
  <si>
    <t>A R K autopaint &amp; Panels</t>
  </si>
  <si>
    <t>5 Miln St, Dundee, DD1 5DD</t>
  </si>
  <si>
    <t>A W Anderson</t>
  </si>
  <si>
    <t>awanderson@btconnect.com</t>
  </si>
  <si>
    <t>9a Hartngton Rd, Aberdeen, AB106XT</t>
  </si>
  <si>
    <t>A.J.C. Customes Vehicle body repair</t>
  </si>
  <si>
    <t>maintenance@ajc-customs.com</t>
  </si>
  <si>
    <t>Unit 2, Dalcross Industrial Estate, Inverness IV2 7XB</t>
  </si>
  <si>
    <t>A1 Autos Renfrewshire</t>
  </si>
  <si>
    <t>a1autos.renfrewshire@gmail.com</t>
  </si>
  <si>
    <t>14 Wilson St, Renfrew, PA48NP</t>
  </si>
  <si>
    <t>A1 car body repairs ltd</t>
  </si>
  <si>
    <t>95 Lancefirled street, Lanarkshire Glasgow, G38HZ</t>
  </si>
  <si>
    <t>A1 Collission UK ltd</t>
  </si>
  <si>
    <t>Western Road Industrial Estate, 100 Crathie Rd, Kilmarnock, KA31LU</t>
  </si>
  <si>
    <t>Abercorn Coachworks</t>
  </si>
  <si>
    <t>Abercorn Industrial Estate, 105 Abercorn St, Paisley PA3 4AT</t>
  </si>
  <si>
    <t>Aberdeen Autobody and Mechanical Repairs</t>
  </si>
  <si>
    <t>Poynernook Rd, Aberdeen, AB115QX</t>
  </si>
  <si>
    <t>Aberdeen Paint &amp; Body repair centre</t>
  </si>
  <si>
    <t>info@aberdeenpaintandbody.co.uk</t>
  </si>
  <si>
    <t>unit 4, Whitemyres Busines Centre, Aberdeen AB166HQ</t>
  </si>
  <si>
    <t>ABZ Autoworks Ltd</t>
  </si>
  <si>
    <t>abzautoworks@hotmail.com</t>
  </si>
  <si>
    <t>Unit 1 Barclayhill Place, Aberdeen AB124PF</t>
  </si>
  <si>
    <t>AC Accident repairs (Scotland) Ltd</t>
  </si>
  <si>
    <t>info@acscotland.co.uk</t>
  </si>
  <si>
    <t>5a Brown St, Coatbridge, ML54AS</t>
  </si>
  <si>
    <t>Academy Street Bodyshop</t>
  </si>
  <si>
    <t>academystcars@aol.com</t>
  </si>
  <si>
    <t>6 Academy St, Forfar, DD82HA</t>
  </si>
  <si>
    <t>Ace Bodyshop Scotland</t>
  </si>
  <si>
    <t>info@acebodyshopscotland.co.uk</t>
  </si>
  <si>
    <t>255 Blairtummock Road, Glasgow, G33 4ED</t>
  </si>
  <si>
    <t>Activate Accident Repair (Glasgow)</t>
  </si>
  <si>
    <t>Radial Point, Cardonald Business Park, Glasgow, G514GA</t>
  </si>
  <si>
    <t>Adm Motors</t>
  </si>
  <si>
    <t>5 Taylor st, Ayr, KA88AU</t>
  </si>
  <si>
    <t>Agmors coachworks ltd</t>
  </si>
  <si>
    <t>info@agmors.co.uk</t>
  </si>
  <si>
    <t>620 coachworks ltd, 620 South Street, Whiteinch, Glasgow, G140TR</t>
  </si>
  <si>
    <t>AK Custom Paint And Body</t>
  </si>
  <si>
    <t>kerradm28@gmail.com</t>
  </si>
  <si>
    <t>15a to D York Street, Ayr, KA88AN</t>
  </si>
  <si>
    <t>Alan Dougan Commercial &amp; Car Body Repairs</t>
  </si>
  <si>
    <t>The Station, Auchterarder, PH31PF</t>
  </si>
  <si>
    <t>Alan Ramsay Auto Painter</t>
  </si>
  <si>
    <t>West Knock, Mintlaw, Peterhead, AB425DJ</t>
  </si>
  <si>
    <t>Alan Vigrow Cars</t>
  </si>
  <si>
    <t>Unit D, North Tay Complex, Balfield Rd, Dundee DD36AG</t>
  </si>
  <si>
    <t>All Car Autos</t>
  </si>
  <si>
    <t>12 Flakefield, East Kilbride, Glasgow, G741PF</t>
  </si>
  <si>
    <t>Allan Murdoch Auto body repairs</t>
  </si>
  <si>
    <t>allanmurdoch@hotmail.co.uk</t>
  </si>
  <si>
    <t xml:space="preserve"> 22 Perimeter Road,
Elgin, Moray,
IV30 6AF, </t>
  </si>
  <si>
    <t>Allans painting Ltd</t>
  </si>
  <si>
    <t>allans-painting@hotmail.com</t>
  </si>
  <si>
    <t>The stables, Tingwall, Shetland, ZE29SB</t>
  </si>
  <si>
    <t>Alz paint and bodywork</t>
  </si>
  <si>
    <t>alzpaintandbodywork@hotmail.com</t>
  </si>
  <si>
    <t>Burghmuir Road, Stirling</t>
  </si>
  <si>
    <t>AMSTAFF Automotive Limited</t>
  </si>
  <si>
    <t>info@amstaffautomotive.co.uk</t>
  </si>
  <si>
    <t>Unit 1 -2 55 Scott Road, Paisley, PA27AN</t>
  </si>
  <si>
    <t>ARC - Accident Repair Centre</t>
  </si>
  <si>
    <t>info@arcfleetservices.co.uk</t>
  </si>
  <si>
    <t>The Lyle building, 15 Ingleston ST, Greenock PA144UQ</t>
  </si>
  <si>
    <t>ARC - Dundee Branch</t>
  </si>
  <si>
    <t>44-48 E Dock Street, Dundee, DD1 3JS</t>
  </si>
  <si>
    <t>ARC - Larbert Branch</t>
  </si>
  <si>
    <t>300 Stirling Street, Camelon, Larbert, FK53NJ</t>
  </si>
  <si>
    <t>ARC - Livingstone branch</t>
  </si>
  <si>
    <t>Deans Industrial Estate, Deans, Livingston, EH548JY</t>
  </si>
  <si>
    <t>ARC -Hillington Branch</t>
  </si>
  <si>
    <t>Hillington@arcfleetservices.co.uk</t>
  </si>
  <si>
    <t>1 Lovatt Place, Hillington Industrial Estate, Glasgow, G524DS</t>
  </si>
  <si>
    <t>ARC Motors Ltd</t>
  </si>
  <si>
    <t>Newton Farm, Unit 4 Aberdeen, AB210HJ</t>
  </si>
  <si>
    <t>Ardossan Coachworks</t>
  </si>
  <si>
    <t> 215A Glasgow St, Ardrossan KA22 8JT</t>
  </si>
  <si>
    <t>Armits Auto bodyshop</t>
  </si>
  <si>
    <t>info@armitsautos.co.uk</t>
  </si>
  <si>
    <t>18 Dunnet Way, East Mains Industrial Estate, Broxburn EH525LY</t>
  </si>
  <si>
    <t>Arnots Autobody</t>
  </si>
  <si>
    <t>info@tannadicemotors.com</t>
  </si>
  <si>
    <t>Old Mill, Brown st, Dundee, DD15FF</t>
  </si>
  <si>
    <t>Ashgrove Motorbody company</t>
  </si>
  <si>
    <t>info@Ashgrove-motorbody.co.uk</t>
  </si>
  <si>
    <t>Ashgrove rd, Elgin Morayshire IV301UU</t>
  </si>
  <si>
    <t>Mugiemoss rd, Aberdeen, Aberdeen City AB219NP</t>
  </si>
  <si>
    <t>Burnett Road, Inverness</t>
  </si>
  <si>
    <t>Assured Accident Repair Centre Ltd</t>
  </si>
  <si>
    <t>richarddevine1@hotmail.com</t>
  </si>
  <si>
    <t>Unit 1, 4 dunn wood Road, Wardpark South, Cumbernauld, Glasgow, G673EN</t>
  </si>
  <si>
    <t>ATC Bodyworx</t>
  </si>
  <si>
    <t>ayrshiretowbarcentre@gmail.com</t>
  </si>
  <si>
    <t>Block 10, Moorfield Industrial Estate, Kilmarnock, KA20BA</t>
  </si>
  <si>
    <t>Atlas Bodyshop</t>
  </si>
  <si>
    <t>info@atlasbodyshop.co.uk</t>
  </si>
  <si>
    <t>1 Rutherglen Rd, Rutherglen, Glasgow G731SX</t>
  </si>
  <si>
    <t>Auto Cosmique</t>
  </si>
  <si>
    <t>autocosmique@live.co.uk</t>
  </si>
  <si>
    <t>267 Alexandra Parade, Glasgow, G313AD</t>
  </si>
  <si>
    <t>Auto Paint Solutions</t>
  </si>
  <si>
    <t>info@autopaintsolutions.co.uk</t>
  </si>
  <si>
    <t>443 Pinkston Rd, Glasgow, G211HU</t>
  </si>
  <si>
    <t>Auto Sphere Body Repairs Ltd</t>
  </si>
  <si>
    <t>1 West Telferton, Telferton Industrial Estate, Edinburgh, EH76UL</t>
  </si>
  <si>
    <t>Auto style Car Repair Centre</t>
  </si>
  <si>
    <t>29 Westerburn ST, Glasgow, G326AT</t>
  </si>
  <si>
    <t>Autobahntechnik</t>
  </si>
  <si>
    <t>info@autobahntechnik.co.uk</t>
  </si>
  <si>
    <t>56 Daisy St, Glasgow G428HF</t>
  </si>
  <si>
    <t>Autoecosse Autobody</t>
  </si>
  <si>
    <t xml:space="preserve"> repairs@autoecosse.com</t>
  </si>
  <si>
    <t>Unit 2, Kingsway Park, Whittle park, Dundee, DD24US</t>
  </si>
  <si>
    <t>Autofix Accident Repair Centre Ltd</t>
  </si>
  <si>
    <t>autofixarc@gmail.com</t>
  </si>
  <si>
    <t>Borthwick View, Loanhead, Eh209</t>
  </si>
  <si>
    <t>7 Borthwick View, Loanhead, EH209QH</t>
  </si>
  <si>
    <t>Autofixgarage</t>
  </si>
  <si>
    <t>10 W harbour rd, Edinburgh, EH51PH</t>
  </si>
  <si>
    <t>Autosmartglasgow</t>
  </si>
  <si>
    <t>info@autosmartglasgow.co.uk</t>
  </si>
  <si>
    <t>358 Curtis Ave, Kings Park, Rutherglen, Glasgow G732EB</t>
  </si>
  <si>
    <t>Autospray (Aberdeen) Ltd</t>
  </si>
  <si>
    <t>contactus@autospray.co.uk</t>
  </si>
  <si>
    <t>Intown Rd, Bridge of Don Ind Est, Aberdeen AB238EZ</t>
  </si>
  <si>
    <t>Autotec Scotland</t>
  </si>
  <si>
    <t>info@autotecscotland.co.uk</t>
  </si>
  <si>
    <t>5 Queen Street,  Port Glasgow</t>
  </si>
  <si>
    <t>Ayr Accident repair</t>
  </si>
  <si>
    <t>Unit 10, Callander Rd, Scotland</t>
  </si>
  <si>
    <t>Ayrshire Accident Repair centre</t>
  </si>
  <si>
    <t>3 Portland Ave, Ivrine, KA128LT</t>
  </si>
  <si>
    <t>Balmedie Body repairs</t>
  </si>
  <si>
    <t xml:space="preserve"> </t>
  </si>
  <si>
    <t>Steading park of Belheive, Belhelvie Village, Aberdeen AB238YU</t>
  </si>
  <si>
    <t>Balmoral Auto Repairs (stuart Craig)</t>
  </si>
  <si>
    <t>stuart@balmoralautos.com</t>
  </si>
  <si>
    <t>42 Lockerbie Rd, Dumfries, DG13AX</t>
  </si>
  <si>
    <t>Bankfoot coachworks</t>
  </si>
  <si>
    <t>info@bankfootcoachworksltd.co.uk</t>
  </si>
  <si>
    <t>Prieston rd, Perth, PH14BW</t>
  </si>
  <si>
    <t>Barnyard Bodyshop</t>
  </si>
  <si>
    <t>16, Beauly IV47AT</t>
  </si>
  <si>
    <t>Barrs Garge Services</t>
  </si>
  <si>
    <t>info@barrsgarageservices.co.uk</t>
  </si>
  <si>
    <t>7 Linden Place, Glasgow, G13 1EF</t>
  </si>
  <si>
    <t>BB body repairs</t>
  </si>
  <si>
    <t>info@bbbody.co.uk</t>
  </si>
  <si>
    <t>Solway Gate Business Park, Annan Rd, Dunfries, DG13JN</t>
  </si>
  <si>
    <t>Blairs Crash repairs</t>
  </si>
  <si>
    <t>Stewart Rd, Falkirk FK27AS</t>
  </si>
  <si>
    <t xml:space="preserve">BMC Accident repair </t>
  </si>
  <si>
    <t>52 Carlisle Rd, Motherwell, ML15LR</t>
  </si>
  <si>
    <t>Bobs garage Ltd</t>
  </si>
  <si>
    <t>info@bobsgarageedinburgh.co.uk</t>
  </si>
  <si>
    <t>5 Jane st, edinburgh, EH65HE</t>
  </si>
  <si>
    <t>Body Repair Rafal Glistak</t>
  </si>
  <si>
    <t>Site 2, 99 Camburn St, Glasgow G326AX</t>
  </si>
  <si>
    <t>Bodytech Bodyshop Ltd</t>
  </si>
  <si>
    <t>Carlisle Rd, Airdrie, ML68RH</t>
  </si>
  <si>
    <t>Bodywise Autocare Ltd (Cupar)</t>
  </si>
  <si>
    <t>info@bodywyse.co.uk</t>
  </si>
  <si>
    <t>Prestonhall Industrial Estate, Cupar KY154RD</t>
  </si>
  <si>
    <t>Bodywise Autocare Ltd (Kirkcaldy)</t>
  </si>
  <si>
    <t>2 &amp; 3 Merchant Place, Mitchelston Industrial Estate, Kirkclady KY13NJ</t>
  </si>
  <si>
    <t>Brae Coachworks</t>
  </si>
  <si>
    <t>braecoachworks@outlook.com</t>
  </si>
  <si>
    <t>Unit 3 Buffiea Brae, Dunfermline, Ky12 8ED</t>
  </si>
  <si>
    <t>Bridgend Accident Repair Centre</t>
  </si>
  <si>
    <t>info@bridgeendarc.co.uk</t>
  </si>
  <si>
    <t>Old Glasgow Rd, Kilwinning, KA137QJ</t>
  </si>
  <si>
    <t>Broughty Ferry Auto Services</t>
  </si>
  <si>
    <t>bfautoservices@btconnect.com</t>
  </si>
  <si>
    <t>17 Panmure Street, Broughty Ferry, Dundee, DD52ER</t>
  </si>
  <si>
    <t>Browns Bodys services Ltd</t>
  </si>
  <si>
    <t>brownbbs2@hotmail.com</t>
  </si>
  <si>
    <t>255 Blaiurtummock Rd, Glasgow, G33 4ED</t>
  </si>
  <si>
    <t>BRS Earlston Body Repair Services</t>
  </si>
  <si>
    <t>Station Road Industrial Estate Ind Est/Station Rd, Earlston TD4 6BZ</t>
  </si>
  <si>
    <t>C Clark Autos</t>
  </si>
  <si>
    <t>30 Strathcona Dr, Anniesland, Glasgow G131JG</t>
  </si>
  <si>
    <t>C J Auto Repairs</t>
  </si>
  <si>
    <t>7C1, Glengallan Rd, Oban, PA344HG</t>
  </si>
  <si>
    <t>C P Garage Services</t>
  </si>
  <si>
    <t>info@cpgarageservicesdundee.co.uk</t>
  </si>
  <si>
    <t>Unit 3, Baluniefield Ind Estate, Balunie Drive, Dundee, DD48UT</t>
  </si>
  <si>
    <t>Calder Coach Crafts Bodyshop</t>
  </si>
  <si>
    <t>caldercoachcraft@outlook.com</t>
  </si>
  <si>
    <t>9 Rutherford Square, Brucefield Industrial Estate, Livingston, EH549BU</t>
  </si>
  <si>
    <t>Call Accident Repair centre Ltd</t>
  </si>
  <si>
    <t>callarcltd@gmail.com</t>
  </si>
  <si>
    <t>Unit 5 Newhut Rd, Braidhurst Ind Est, Motherwell ML13ST</t>
  </si>
  <si>
    <t>call Robert Accident Repair</t>
  </si>
  <si>
    <t>enquiries@callrobert.co.uk</t>
  </si>
  <si>
    <t>Unit B 56 Jessie Street, Polmadie, Glasgow, G420PG</t>
  </si>
  <si>
    <t>Cameron Auto Repairs Ltd</t>
  </si>
  <si>
    <t>enquiries@cameronautorepairs.co.uk</t>
  </si>
  <si>
    <t>Unit 2 Factory Upper Riochan, Inveraray PA328UR</t>
  </si>
  <si>
    <t>Campsie Coachworks</t>
  </si>
  <si>
    <t>1 Station Rd, Lennoxtown, Glasgow, G667JH</t>
  </si>
  <si>
    <t>Car Care Trims and Things</t>
  </si>
  <si>
    <t>carcarecoatbridge@gmail.com</t>
  </si>
  <si>
    <t>Block 2, Unit 7, Dundyvan Industrial Estate, Coatbridge, ML54AQ</t>
  </si>
  <si>
    <t>Car Fix Direct</t>
  </si>
  <si>
    <t>M.Reilly33@hotmail.co.uk</t>
  </si>
  <si>
    <t>2 Swan St, Glasgow, G40AX</t>
  </si>
  <si>
    <t>Car Ihouse Ltd</t>
  </si>
  <si>
    <t>7776 392131</t>
  </si>
  <si>
    <t>contact@carihouse.com</t>
  </si>
  <si>
    <t>Unit 6 Easthouses Ind Est, Dalkeith, EH224DJ</t>
  </si>
  <si>
    <t>Car N Bike</t>
  </si>
  <si>
    <t>carandbikebonnybridge@hotmail.co.uk</t>
  </si>
  <si>
    <t>Bonnybridge Industrial Estate, Bonnybridge, FK42BP</t>
  </si>
  <si>
    <t>Car Repair 24</t>
  </si>
  <si>
    <t>ayr@cr24ltd.co.uk</t>
  </si>
  <si>
    <t>41d Green St, Ayr, KA88BQ</t>
  </si>
  <si>
    <t>Car tech Accident repair</t>
  </si>
  <si>
    <t>Tulloch works, Tulloch Rd, Perth, PH12RW</t>
  </si>
  <si>
    <t>carcraft Autobody &amp; Restoration</t>
  </si>
  <si>
    <t>carcraftautobody@gmail.com</t>
  </si>
  <si>
    <t>Unit 1 Coalford Yard, Banchory AB315AR</t>
  </si>
  <si>
    <t>Carmichael Charles</t>
  </si>
  <si>
    <t>Industrial Estae, Unit 2 Back O'Hill Rd, Stirling, FK81SH</t>
  </si>
  <si>
    <t>Carmyle accident repair centre</t>
  </si>
  <si>
    <t>140 Carmyle Avenue, Glasgow, G328DL</t>
  </si>
  <si>
    <t>Cars bodyshop</t>
  </si>
  <si>
    <t>scottwalker5094@yahoo.com</t>
  </si>
  <si>
    <t>Unit 23, Belleknowes Industrial Estate, Inverkeithing, KY111HZ</t>
  </si>
  <si>
    <t>CarXone</t>
  </si>
  <si>
    <t>hello@carxone.co.uk</t>
  </si>
  <si>
    <t>Macadam Pl, Dryburgh Industrial Estae, Dundee DD23QR</t>
  </si>
  <si>
    <t>Castlepark Autobody Ltd</t>
  </si>
  <si>
    <t>info@castleparkautobody.co.uk</t>
  </si>
  <si>
    <t>Unit 20 Castle Street, Castlepark Ind Est, Ellon, AB419RF</t>
  </si>
  <si>
    <t>CBR body shop</t>
  </si>
  <si>
    <t>cbr@scotland.co.uk</t>
  </si>
  <si>
    <t>Block 2 Unit 4 Clamp Road Wishaw, ML2 7XG</t>
  </si>
  <si>
    <t>Cessford Motors</t>
  </si>
  <si>
    <t>enquiries@cessfordmotors.com</t>
  </si>
  <si>
    <t>Unit 1 Croft Industrial Park, Kelso, TD58QQ</t>
  </si>
  <si>
    <t>Chips-Plus</t>
  </si>
  <si>
    <t>Windsor Grove, Kinellar, Aberdeen, AB210SD</t>
  </si>
  <si>
    <t>Chisholms Garage</t>
  </si>
  <si>
    <t>chisholmsgarage@btconnect.com</t>
  </si>
  <si>
    <t>Unit 1, West Quarry, Ballachulish, PH494JP</t>
  </si>
  <si>
    <t>Chris's Car spray shop</t>
  </si>
  <si>
    <t>Perth Unit 22 Lochty Industrial Estae, Perth, PH1 3NP</t>
  </si>
  <si>
    <t>Clarks Auto Services</t>
  </si>
  <si>
    <t>william512@btinternet.com</t>
  </si>
  <si>
    <t>2 Moira Terrace, Edinburgh, EH76PY</t>
  </si>
  <si>
    <t>Clyde Repair centre</t>
  </si>
  <si>
    <t>email@clydepreaircentre.com</t>
  </si>
  <si>
    <t>454 Denmark Street, Glasgow</t>
  </si>
  <si>
    <t>Clydebank Accident repair centre ltd</t>
  </si>
  <si>
    <t>clydebankaccidentreapircentre@gmail.com</t>
  </si>
  <si>
    <t>Unit 12, Clydeholm court, business park, 11 North Ave, Clydebank, G812QP</t>
  </si>
  <si>
    <t>Collison Repairs Ltd</t>
  </si>
  <si>
    <t>enquiries@crlcollision@co.uk</t>
  </si>
  <si>
    <t>22-24 Earn Ave, Righead Industrial Estate, Bellshill, ML43LW</t>
  </si>
  <si>
    <t>Colours Bodyshop</t>
  </si>
  <si>
    <t>11 East Main Street, Shotts, ML75QW</t>
  </si>
  <si>
    <t>Colourworx</t>
  </si>
  <si>
    <t>mark.laurie@colourworx.org.uk</t>
  </si>
  <si>
    <t>Unit 4, Huntingdon Business park, Dumfries DG11NF</t>
  </si>
  <si>
    <t>Craiglinn Paintshop</t>
  </si>
  <si>
    <t>Unit 2, 3 Craiglinn, Cumbernauld, Glasgow, G68 9AA</t>
  </si>
  <si>
    <t>CS Auto Repair Garage</t>
  </si>
  <si>
    <t>csgarage365@gmail.com</t>
  </si>
  <si>
    <t>42 - 44 Hamilton St, Greenock, PA152TQ</t>
  </si>
  <si>
    <t>Custom coachworks Glasgow</t>
  </si>
  <si>
    <t>custom.coachworks@outlook.com</t>
  </si>
  <si>
    <t>Unit 2 10, Waverley Street, Glasgow G412EA</t>
  </si>
  <si>
    <t>D &amp; R Resprays Ltd</t>
  </si>
  <si>
    <t>drmcars@googlemail.com</t>
  </si>
  <si>
    <t>Moycroft Ind Est, Elgin, IV301XZ</t>
  </si>
  <si>
    <t>D J Body Styling</t>
  </si>
  <si>
    <t>Djbodystyling@gmail.com</t>
  </si>
  <si>
    <t>Unit 10, Ramsay Colliery, engine Rd, Loanhead, EH209RF</t>
  </si>
  <si>
    <t>D M Motors..</t>
  </si>
  <si>
    <t>Murraryfield, Castletown, Thurso, KW148TY</t>
  </si>
  <si>
    <t>D S L Accident repair Ltd</t>
  </si>
  <si>
    <t>10 Royal Park Place, Edinburgh, EH88HZ</t>
  </si>
  <si>
    <t>D. Cram Body repairs Ltd</t>
  </si>
  <si>
    <t>chris@dcrambodyrepairs.co.uk</t>
  </si>
  <si>
    <t>Unit 5, Castle Rd, Bankside Industrial Estate, Falkirk, FK27UU</t>
  </si>
  <si>
    <t>D. Wallace - Accident Repair Specialists</t>
  </si>
  <si>
    <t> 1 Graham St, Barrhead, Glasgow G78 1EU</t>
  </si>
  <si>
    <t>Dalcross Bodyshop</t>
  </si>
  <si>
    <t>Unit 2b, Dalcross Industrial Estate, Balloch, Inverness, IV27XB</t>
  </si>
  <si>
    <t>Dalry Accident Repair</t>
  </si>
  <si>
    <t>info@dalrycoachworks.co.uk</t>
  </si>
  <si>
    <t>11a Drakemyre, Kilbirnie Road, Dalry, KA245JD</t>
  </si>
  <si>
    <t>Dandrea Vehicle Repair Specialists</t>
  </si>
  <si>
    <t>Umberley Rd, Loreny Ind Est, Kilmarnock, KA15LB</t>
  </si>
  <si>
    <t>Davids Motorbody repairs</t>
  </si>
  <si>
    <t>Don Place, Woodside, Aberdeen, Ab242SF</t>
  </si>
  <si>
    <t>Deep Colours Car Painting and Body Repairs</t>
  </si>
  <si>
    <t>office@deep-colours.co.uk</t>
  </si>
  <si>
    <t>Hill of Goval Bridge, Aberdeen, AB217NX</t>
  </si>
  <si>
    <t>Dent centre (Glasgow)</t>
  </si>
  <si>
    <t>info@dentcentreglasgow.co.uk</t>
  </si>
  <si>
    <t>36 Finglen Place, Darnley, Glasgow G537SP</t>
  </si>
  <si>
    <t>Dentcentral</t>
  </si>
  <si>
    <t>info@dentcentral.co.uk</t>
  </si>
  <si>
    <t>79 Inchview terrace, edinburgh, EH76TT</t>
  </si>
  <si>
    <t>Dentec</t>
  </si>
  <si>
    <t>info@dentecPDR.co.uk</t>
  </si>
  <si>
    <t>2 Colliery Gate, Glasgow G32 8RH</t>
  </si>
  <si>
    <t>Dentzap</t>
  </si>
  <si>
    <t>stephen@dentzap.co.uk</t>
  </si>
  <si>
    <t>Block 14, Clydesmill Drive, Cambuslang, Glasgow G32 8RG</t>
  </si>
  <si>
    <t>Devine Vehicle Solutions Ltd</t>
  </si>
  <si>
    <t>devinevehiclesolutions@gmail.com</t>
  </si>
  <si>
    <t>21 Ballindalloch Drive, Newarthill, Motherwell ML15UX</t>
  </si>
  <si>
    <t>Dewars coachworks</t>
  </si>
  <si>
    <t>Enoch Yard, Girvan, KA269PJ</t>
  </si>
  <si>
    <t>DH Autosprayers Accident Repair Centre</t>
  </si>
  <si>
    <t>dhautosprayersltd@gmail.com</t>
  </si>
  <si>
    <t>Dalhousie Chesters, Bonnyrigg, EH193HW</t>
  </si>
  <si>
    <t>Dicksons of Forres</t>
  </si>
  <si>
    <t>28/34 Carsegate rd, Telford Retail Park, Inverness, IV38EX</t>
  </si>
  <si>
    <t>DJ Bodyshop styling</t>
  </si>
  <si>
    <t>Unit 10 Ramsay Colluery, Engine rd, Loanhead, EH20 9RF</t>
  </si>
  <si>
    <t>Dolzanski S &amp; Sons</t>
  </si>
  <si>
    <t>Dunkeld Rd, Aberfeldy, PH152AQ</t>
  </si>
  <si>
    <t>Donnie Morrison Bodyshop</t>
  </si>
  <si>
    <t>Dunvegan Road, Portree, IV59HD</t>
  </si>
  <si>
    <t>Dools Auto Refinishing</t>
  </si>
  <si>
    <t>Duncan985@btinternet.com</t>
  </si>
  <si>
    <t>68 Vacendish Way, Glenrothes  KY62SB</t>
  </si>
  <si>
    <t>Doull K</t>
  </si>
  <si>
    <t>25 Carsegate Rd, Inverness IV38EX</t>
  </si>
  <si>
    <t>Drysdale Colours</t>
  </si>
  <si>
    <t>Auchenwynd, Maybole, KA197SB</t>
  </si>
  <si>
    <t>DSC garage Ltd</t>
  </si>
  <si>
    <t>dscgarage@hotmail.com</t>
  </si>
  <si>
    <t>43 Bangor Rd, Edinburgh EH65JX</t>
  </si>
  <si>
    <t>Dudhope Coachworks</t>
  </si>
  <si>
    <t>enquires@dudhopecoachworks.co.uk</t>
  </si>
  <si>
    <t>Unit 1 Anchor Mill, West Hendersons Wynd, Dundee DD1 5BY</t>
  </si>
  <si>
    <t>Duffin James</t>
  </si>
  <si>
    <t>4 Limekiln Rd, Ayr, KA88DG</t>
  </si>
  <si>
    <t>Dunedin Autos</t>
  </si>
  <si>
    <t>office@dunedinautos.com</t>
  </si>
  <si>
    <t>Stewart St, Coatbridge ML52BX</t>
  </si>
  <si>
    <t>Dunfermline Accident Repair Centre</t>
  </si>
  <si>
    <t>Halbeath Rd, Dunfermline, Fife, KY114LA</t>
  </si>
  <si>
    <t>Dunmuir Coachworks</t>
  </si>
  <si>
    <t>dunmuircoachworks@live.co.uk</t>
  </si>
  <si>
    <t>81 The yard mains rd, Beith KA152HT</t>
  </si>
  <si>
    <t xml:space="preserve">Dunwell Coachworks </t>
  </si>
  <si>
    <t>raymond.dunwellcoachworks@gmail.com</t>
  </si>
  <si>
    <t>14 Manderston St, edinburgh, EH68LY</t>
  </si>
  <si>
    <t>Easdons Body repairs ltd</t>
  </si>
  <si>
    <t>60 Well St, Paisley, PA12QE</t>
  </si>
  <si>
    <t>East Kilbride (autocare ltd)</t>
  </si>
  <si>
    <t>info@ekautocare.co.uk</t>
  </si>
  <si>
    <t>2 Tennant Complex, Glasgow, G745NA</t>
  </si>
  <si>
    <t>Eastend coachworks</t>
  </si>
  <si>
    <t>Repairs@eastendcoachworks.net</t>
  </si>
  <si>
    <t>12 Elm Rd, Broadmeadow Ind Est, Dumbarton G822RH</t>
  </si>
  <si>
    <t>Eastern Western Accident Repair centre</t>
  </si>
  <si>
    <t>reception@ewarc.co.uk</t>
  </si>
  <si>
    <t>8 Westerton Rd, East Mains Industrial Estate, Broxburn, Edinburgh EH52 5AU</t>
  </si>
  <si>
    <t xml:space="preserve">ECS </t>
  </si>
  <si>
    <t>express@ecs-accient-repair.co.uk</t>
  </si>
  <si>
    <t>15, 7s Gyle Cres, Edinburgh, Eh129EB</t>
  </si>
  <si>
    <t>Edgars Auto Services</t>
  </si>
  <si>
    <t>35A Ben Nevis Way, Fort William PH336PR</t>
  </si>
  <si>
    <t>Edgefield Coachworks</t>
  </si>
  <si>
    <t>edgefieldcoachworks@gmail.com</t>
  </si>
  <si>
    <t>Eldin Industrial Estate, Unit 1, Loanhead, EH209QX</t>
  </si>
  <si>
    <t>Edinburgh Autobody</t>
  </si>
  <si>
    <t>info@edinburghautobody.co.uk</t>
  </si>
  <si>
    <t>48 West Bowling Green Street, Edinburgh, EH65PB</t>
  </si>
  <si>
    <t>Elder and Paton ( Angus)</t>
  </si>
  <si>
    <t>info@bodyrepairscotland.co.uk</t>
  </si>
  <si>
    <t>50 John Street, Forfar, Angus, DD83EZ</t>
  </si>
  <si>
    <t>Elder and Paton (Kirkcaldy)</t>
  </si>
  <si>
    <t>5 Randolph Court, Randolph Industrial Estate, Kirkcaldy, KY12YY</t>
  </si>
  <si>
    <t>Elder and Paton (Leven Vale)</t>
  </si>
  <si>
    <t>Leven Riverside Retail Park, Leven Vale, KY84RB</t>
  </si>
  <si>
    <t>Elder and Paton (Perth)</t>
  </si>
  <si>
    <t>2 Arran Rd, North Muirton Industrial Estate, Perth, PH 1 3DZ</t>
  </si>
  <si>
    <t>Elite Paint &amp; Bodywork Repairs</t>
  </si>
  <si>
    <t>eliteboness@gmail.com</t>
  </si>
  <si>
    <t>Unit 5, Burnbank Road, Falkirk, FK27PE</t>
  </si>
  <si>
    <t>Ellon Auto repairs</t>
  </si>
  <si>
    <t>ellonautorepairs@hotmail.co.uk</t>
  </si>
  <si>
    <t>Logie RD, Tipperty, Ellon, Aberdeenshire, AB418LT</t>
  </si>
  <si>
    <t>Elswick autobody repairs limited</t>
  </si>
  <si>
    <t>30 Elswick East Terrace, Newcastle Upon Tyne, NE47LJ</t>
  </si>
  <si>
    <t>Enigma Accident Repair centre</t>
  </si>
  <si>
    <t>41 Gourock ST, Glasgow, G59RY</t>
  </si>
  <si>
    <t>F Hawker Motors</t>
  </si>
  <si>
    <t>repairs@hawkermotors.co.uk</t>
  </si>
  <si>
    <t>Site 5, Charlesfield Industrial Estate, St Boswells, Melrose, TD60HH</t>
  </si>
  <si>
    <t>Face Services</t>
  </si>
  <si>
    <t>faceservices@gmail.com</t>
  </si>
  <si>
    <t>8 Johnstone St, Bellshill ML41DE</t>
  </si>
  <si>
    <t>Farburn Motors Bodyshop0</t>
  </si>
  <si>
    <t>info@farburn.co.uk</t>
  </si>
  <si>
    <t>21A Farburn Terrace, Dyce, Aberdeen, AB217DR</t>
  </si>
  <si>
    <t>Ferrymill Motors Ltd</t>
  </si>
  <si>
    <t>mark.mccahill@ferrymillmotors.co.uk</t>
  </si>
  <si>
    <t>83 Campsie Rd, Torrance, Glasgow G64 4BP</t>
  </si>
  <si>
    <t>Fife Accident Repair Centre</t>
  </si>
  <si>
    <t>Farc247@btconnect.com,</t>
  </si>
  <si>
    <t>Unit 7 Midfield Rd, Mitchelston Industrial Estate, Kirkcaldy KY1 3NL</t>
  </si>
  <si>
    <t>Fix Auto edinburgh West</t>
  </si>
  <si>
    <t>Edinburgh Rd, Broxburn, EH526PX</t>
  </si>
  <si>
    <t>Fix Auto Tayside</t>
  </si>
  <si>
    <t>tayside@fixautos.co.uk</t>
  </si>
  <si>
    <t>Ivory Place, Dundee, DD5 3RY</t>
  </si>
  <si>
    <t>Fix Autos Ayr</t>
  </si>
  <si>
    <t>receptionayr@fixauto.co.uk</t>
  </si>
  <si>
    <t>15 Green Street, Ayr, KA88AD</t>
  </si>
  <si>
    <t>Fix Autos Elgin</t>
  </si>
  <si>
    <t>elgin@fixauto.co.uk</t>
  </si>
  <si>
    <t>Ashgrove Rd, Elgin, IV301UU</t>
  </si>
  <si>
    <t>Fix Autos Glasgow</t>
  </si>
  <si>
    <t>glasgownorth@fixauto.co.uk</t>
  </si>
  <si>
    <t>73 Hawthorn Street, Glasgow, G22 6HY</t>
  </si>
  <si>
    <t>Fix Autos Inverness</t>
  </si>
  <si>
    <t>Inverness@fixauto.co.uk</t>
  </si>
  <si>
    <t>Burnett Rd, Inverness, IV11TF</t>
  </si>
  <si>
    <t>FK Bodyshop Ltd</t>
  </si>
  <si>
    <t>info@valet-tech.biz</t>
  </si>
  <si>
    <t>1 Springbank Roundabout, Stirling, FK77WR</t>
  </si>
  <si>
    <t>Flint Classics</t>
  </si>
  <si>
    <t>Unit 9, Morrison Ind Est North, Annfield Plain, Stanley, DH97RU</t>
  </si>
  <si>
    <t>Forsyth Autobody</t>
  </si>
  <si>
    <t>Unit 6 Carsegate Rd South, Inverness IV38LL</t>
  </si>
  <si>
    <t>Forth Valley Dents</t>
  </si>
  <si>
    <t>info@forthvalleydents.com</t>
  </si>
  <si>
    <t>Foz Sports bodyshop</t>
  </si>
  <si>
    <t>info@fozsports.co.uk</t>
  </si>
  <si>
    <t>Old Rd Garage, Kennet Village, Alloa, FK104DP</t>
  </si>
  <si>
    <t>Frank Sime Body Repairs</t>
  </si>
  <si>
    <t>Unit 6 Greenock, PA153AD</t>
  </si>
  <si>
    <t>Frasers Bodyshop &amp; Garage Services</t>
  </si>
  <si>
    <t>fraserbodyshoparboath@gmail.com</t>
  </si>
  <si>
    <t>Unit 4, 7 Peasiehill Road, Elliott Industrial Estate, Abroath, Angus, DD112NJ</t>
  </si>
  <si>
    <t>G &amp; B accident repair centre</t>
  </si>
  <si>
    <t>contact@gandb.com</t>
  </si>
  <si>
    <t>Drumoyne Road Drumoyne Industrial Estate Govan G51 4DX</t>
  </si>
  <si>
    <t xml:space="preserve">G M bodyshop </t>
  </si>
  <si>
    <t>gordon@gmbodyshop.co.uk</t>
  </si>
  <si>
    <t>18 Dellingburn Street, Greenock, PA154TW</t>
  </si>
  <si>
    <t>G P C repair systems</t>
  </si>
  <si>
    <t>gpcrepairsystems@gmail.com</t>
  </si>
  <si>
    <t>12 Charles Logan place, Dunfermline, KY11 2QP</t>
  </si>
  <si>
    <t>G S Accident Repair</t>
  </si>
  <si>
    <t>gsaccidentrepairs@btconnect.com</t>
  </si>
  <si>
    <t>Kingseat Rd, Halbeath, Dunfermline, KY120UA</t>
  </si>
  <si>
    <t>G.B. England</t>
  </si>
  <si>
    <t>service@gengland.com</t>
  </si>
  <si>
    <t>136 -140 Sinclair Rd, Aberdeen, AB119PR</t>
  </si>
  <si>
    <t>Gary's Body Repairs</t>
  </si>
  <si>
    <t>garysbodyrepair@outlook.com</t>
  </si>
  <si>
    <t>102 Thornhill Rd, Falkirk</t>
  </si>
  <si>
    <t>Gemini Accident Repair - Edinburgh</t>
  </si>
  <si>
    <t>edinadmin@geminiarc.co.uk</t>
  </si>
  <si>
    <t>34 West Telferton, Telferton Industrial Estate, Portbello, Edinburgh, EH76UL</t>
  </si>
  <si>
    <t>Gemini Accident Repair - Glasgow</t>
  </si>
  <si>
    <t>glasadmin@geminiarc.co.uk</t>
  </si>
  <si>
    <t>9 Bedlay View, Uddingston, Glasgow, G715PE</t>
  </si>
  <si>
    <t>Gibbys Sprayimg services</t>
  </si>
  <si>
    <t>gibbys_spraying_services@yahoo.com</t>
  </si>
  <si>
    <t>11 East Main Street, Harthill</t>
  </si>
  <si>
    <t>Girvan Accident Repair Centre</t>
  </si>
  <si>
    <t>cs.garc@outlook.com</t>
  </si>
  <si>
    <t>Duncan St, Girvan, KA269AX</t>
  </si>
  <si>
    <t>Glasgow Accident Repair Centre (Lookers)</t>
  </si>
  <si>
    <t>Unit 1 Sentinel Court Atholl Avenue, Glasgow, G524UA</t>
  </si>
  <si>
    <t>Glasgow Best Vehicle Repair Ltd</t>
  </si>
  <si>
    <t>info@gbvr.co.uk</t>
  </si>
  <si>
    <t>50 Lochburn Rd, Wyndford, Glasgow G209AE</t>
  </si>
  <si>
    <t>Glasgow Bodyshop</t>
  </si>
  <si>
    <t>info@glasgowbodyshop.co.uk</t>
  </si>
  <si>
    <t>Abercorn Ave, Glasgow G52 4JL</t>
  </si>
  <si>
    <t>Glasgow Smart Repairs Centre Ltd</t>
  </si>
  <si>
    <t>info@glasgowsmartrepairscentreltd.co.uk</t>
  </si>
  <si>
    <t>13 Kelvin AVE, Hillington, Glasgow, G524LT</t>
  </si>
  <si>
    <t>GLK smart repairs</t>
  </si>
  <si>
    <t>37 Fairbairn Way, Dunbar, East Lothian EH421WQ</t>
  </si>
  <si>
    <t>GM Accident Repairs Ltd</t>
  </si>
  <si>
    <t>info@gmaccidentrepairs.com; info@gmaccidnetrepairs.com</t>
  </si>
  <si>
    <t>Flowerhill Industrial Estate, Airdrie ML66BH</t>
  </si>
  <si>
    <t>Gordon Cooley  coachbuilders</t>
  </si>
  <si>
    <t>repairs@gcooley.co.uk</t>
  </si>
  <si>
    <t>Thornliebank Industrial Estate, 10-12 Evanton Pl, Thornliebank, Glasgow G46 8JE</t>
  </si>
  <si>
    <t>Gordon Marshall Coachworks</t>
  </si>
  <si>
    <t>gwcmarshall@aol.com</t>
  </si>
  <si>
    <t>16A W Langlands st, Kilmarnock, KA12PY</t>
  </si>
  <si>
    <t>Gordons Bodyshop limited</t>
  </si>
  <si>
    <t>24 West Rd, Greshop Industrial Estate, Forres IV362GW</t>
  </si>
  <si>
    <t>Gormac Coachworks</t>
  </si>
  <si>
    <t>bodyshop@gormaccoachworks.com</t>
  </si>
  <si>
    <t>5 Thomson Street, Renfrew, PA48HQ</t>
  </si>
  <si>
    <t>Goudie Accident Repair Centre</t>
  </si>
  <si>
    <t>Tourhill Industrial Estate, 35 Crosshouse Rd, Kilmaurs, Kilmarnock KA3 2TX</t>
  </si>
  <si>
    <t>Graham Dawson Body &amp; Paintshop Limited</t>
  </si>
  <si>
    <t>graham@graham-dawson-bodyshop.co.uk</t>
  </si>
  <si>
    <t>8 Craigshaw Rd, West Tullos Industrial Estate, Aberdeen, AB123AR</t>
  </si>
  <si>
    <t xml:space="preserve">Grant I &amp; M </t>
  </si>
  <si>
    <t>Hillside, Porlethen, Aberdeen, Ab124RB</t>
  </si>
  <si>
    <t>Grant Vehicle repair Ltd</t>
  </si>
  <si>
    <t>info@grantvehiclerepairs.co.uk</t>
  </si>
  <si>
    <t>8 Leven Street, Alexandria, G830SR</t>
  </si>
  <si>
    <t>Gregg Biggam Accident Repair centre ltd</t>
  </si>
  <si>
    <t xml:space="preserve"> gbiggam.arc@yahoo.com</t>
  </si>
  <si>
    <t>141 N Orchard St, Motherwell, ML13JL</t>
  </si>
  <si>
    <t>GRM bodycraft Limited (Dundee)</t>
  </si>
  <si>
    <t>1 -2 Nobel Court, Nobel Road, West Gourdie, Dundee, DD24UH</t>
  </si>
  <si>
    <t>GRM bodycraft Limited (Edinburgh)</t>
  </si>
  <si>
    <t> Industrial Park, 1 West Telferton Telferton, Edinburgh EH7 6UL</t>
  </si>
  <si>
    <t>Guthrie Bros Montrose</t>
  </si>
  <si>
    <t>108 - 120 North Esk Road, Montrose, DD109AY</t>
  </si>
  <si>
    <t>H.Macartney Body Repairs Ltd</t>
  </si>
  <si>
    <t>18 Lithgow Place, College Milton, East Kilbride G74 1PW</t>
  </si>
  <si>
    <t>Hamiltons Auto  Services</t>
  </si>
  <si>
    <t> imran@hamiltonauto.co.uk</t>
  </si>
  <si>
    <t>1 Argyle Crescent, Hillhouse Industrial Esate, hamilton, Ml3 9BQ</t>
  </si>
  <si>
    <t>Hatston Motors</t>
  </si>
  <si>
    <t>graham@hatsonmotors.co.uk</t>
  </si>
  <si>
    <t>Hatston Industrial Estate, Scotts Rd, Kirkwall, KW151RE</t>
  </si>
  <si>
    <t>Hattie Autobody Repairs Ltd</t>
  </si>
  <si>
    <t>office@hattiesautobody.com</t>
  </si>
  <si>
    <t>Unit 3e, Monklands Industrial Estate, Kirkshaws Rd, Coatbridge ML54RP</t>
  </si>
  <si>
    <t>Hawco Group (VW group)</t>
  </si>
  <si>
    <t>marketing@hawcogroup.co.uk</t>
  </si>
  <si>
    <t>12a Harbour rd, Inverness, IV11SY</t>
  </si>
  <si>
    <t>Haxston Ltd</t>
  </si>
  <si>
    <t>help@haxston.com</t>
  </si>
  <si>
    <t>40 Perrie St, Dundee, DD222RD</t>
  </si>
  <si>
    <t>Headswood Garage</t>
  </si>
  <si>
    <t>sandy@headswood.com</t>
  </si>
  <si>
    <t>Whitehall Farm Estate, Myothill Rd, Denny, FK65NA</t>
  </si>
  <si>
    <t>Highland Auto Repair</t>
  </si>
  <si>
    <t>7749 853641</t>
  </si>
  <si>
    <t>highlandautorepair1@gmail.com</t>
  </si>
  <si>
    <t>Unit 6 Inverbreakie Ind Est, Invergordon, IV180Qr</t>
  </si>
  <si>
    <t>Highland Bodyshop Car &amp; Commercial</t>
  </si>
  <si>
    <t>info@highlandbodyshop.co.uk</t>
  </si>
  <si>
    <t>29 Henderson Drive, Inverness, IV11TR</t>
  </si>
  <si>
    <t>Highland Dent Repair</t>
  </si>
  <si>
    <t>highlanddent@yahoo.com</t>
  </si>
  <si>
    <t>67 Carsegate Road, Inverness, IV38EX</t>
  </si>
  <si>
    <t>Highland Motors (Isle of Skye)</t>
  </si>
  <si>
    <t>info@highlandmotors.co.uk</t>
  </si>
  <si>
    <t>Borve, Portee, IV519PE</t>
  </si>
  <si>
    <t>Hollandhurst Coatbridge Garage Ltd</t>
  </si>
  <si>
    <t>2 Hollandhurst Rd, Coatbridge, ML5 2EG</t>
  </si>
  <si>
    <t>Hughson's Vehicle Services</t>
  </si>
  <si>
    <t>enquiries@hughsonvehicleservices.co.uk</t>
  </si>
  <si>
    <t>Parkend Industrial Estate, sandwick, Isle of Lewis, HS20AN</t>
  </si>
  <si>
    <t>Hunters Bodyshop Falkirk</t>
  </si>
  <si>
    <t>enquiries@huntersbodyshop.co.uk</t>
  </si>
  <si>
    <t>Castlelaurie Works Bank Side Industrial Estate, Falkirk FK2 7XF</t>
  </si>
  <si>
    <t>Hyslop Accident Repairs</t>
  </si>
  <si>
    <t>Poultry Farm, Stranraer, DG98HX</t>
  </si>
  <si>
    <t xml:space="preserve">I A bodyshop </t>
  </si>
  <si>
    <t>info@iabodyshop.co.uk</t>
  </si>
  <si>
    <t>103a Farmeloan Rd, Glasgow, G731EE</t>
  </si>
  <si>
    <t>I E M coachworks</t>
  </si>
  <si>
    <t>141 Main Street, Glenrothes, KY76HZ</t>
  </si>
  <si>
    <t>I mac coach works</t>
  </si>
  <si>
    <t>5 Glen Lane, Paisley, PA32HU, Renfrewshire</t>
  </si>
  <si>
    <t>I.Mac body repair</t>
  </si>
  <si>
    <t>1b 1 old Manse Rd, Glasgow G320TA</t>
  </si>
  <si>
    <t>Iain Campbell &amp; Son</t>
  </si>
  <si>
    <t>icampbellandson@hotmail.co.uk</t>
  </si>
  <si>
    <t>Broomknowe, Tulliallan, Alloa, FK104BH</t>
  </si>
  <si>
    <t>Impact bodyshop</t>
  </si>
  <si>
    <t>433 Keppochhill Rd, Glasgow, G211HY</t>
  </si>
  <si>
    <t>Ingram Accident Repair centre</t>
  </si>
  <si>
    <t>bodyshop@driveingram.co.uk</t>
  </si>
  <si>
    <t>9 Whitfield Drive, Heathfield Industrial Estate, Ayr, Ayrshire, KA89RX</t>
  </si>
  <si>
    <t>Inverness Autospray</t>
  </si>
  <si>
    <t>mikesturrock@ymail.com</t>
  </si>
  <si>
    <t>Unit 2, 18 Carsegate Road North, Inverness IV38EA</t>
  </si>
  <si>
    <t>Inverurie Auto Mill</t>
  </si>
  <si>
    <t>automill@outlook.com</t>
  </si>
  <si>
    <t>Inverurie Auto Mill, Lethenty Mill, Inverurie, AB51 0HQ</t>
  </si>
  <si>
    <t>J &amp; A motors</t>
  </si>
  <si>
    <t>jandamotorsmilingavie@gmail.com</t>
  </si>
  <si>
    <t>Unit 5 Cloberfield Ind Est, Glasgow, G627LN</t>
  </si>
  <si>
    <t>J B Cosmetic Vehicle Repair</t>
  </si>
  <si>
    <t>jbwindscreensrepairs@yahoo.co.uk</t>
  </si>
  <si>
    <t>1d Payne Street, Glasgow G40LE</t>
  </si>
  <si>
    <t>J Beaton car repairs</t>
  </si>
  <si>
    <t>22 Whin Place, Nerston, East Kirkbride, Glasgow, G743XS</t>
  </si>
  <si>
    <t>J M Accident repair</t>
  </si>
  <si>
    <t>16 - 18 Bankhead Dr, Sighthill, Edinburgh, EH11 4DJ</t>
  </si>
  <si>
    <t>J Mullen Specialist coachworks</t>
  </si>
  <si>
    <t>jamie.jmc@hotmail.com</t>
  </si>
  <si>
    <t>46 The Harbour, Port Seton, East Lothian, EH320DS</t>
  </si>
  <si>
    <t>J R M Coachworks</t>
  </si>
  <si>
    <t>enquiries@jrmcoachworks.co.uk</t>
  </si>
  <si>
    <t>23 Roseburn St, Edinburgh EH125PE</t>
  </si>
  <si>
    <t>J.W. Garage</t>
  </si>
  <si>
    <t>Unit 5, 2 Clifton Rd, East Calder, Livingston, Eh530HJ</t>
  </si>
  <si>
    <t>Jackson Accident Repair centre</t>
  </si>
  <si>
    <t>info@jacksonarc.co.uk</t>
  </si>
  <si>
    <t>77 Oakfield St, Kiety, KY40BX</t>
  </si>
  <si>
    <t>Jaime Scott Body shop</t>
  </si>
  <si>
    <t>info@jaimescottbodyshop.co.uk</t>
  </si>
  <si>
    <t>Unit 7c Camps Ind Est, Kirknewton EH278DF</t>
  </si>
  <si>
    <t>James A Grant</t>
  </si>
  <si>
    <t>info@james-a-grant.co.uk</t>
  </si>
  <si>
    <t>Reidhaven Estate Yard, Church Avenue, Grantown-on Spey, PH263EF</t>
  </si>
  <si>
    <t>Jaqs bodyshop Ltd</t>
  </si>
  <si>
    <t>jaqsbodyshop@gmail.com</t>
  </si>
  <si>
    <t>7 Dixon Place, Glasgow G745JF</t>
  </si>
  <si>
    <t>JB coachworks</t>
  </si>
  <si>
    <t>info@jbcoachworksltd.co.uk</t>
  </si>
  <si>
    <t>82 George St, Paisley, PA12JR</t>
  </si>
  <si>
    <t>JB Cosmetic Vehicle Repairs</t>
  </si>
  <si>
    <t>1C &amp; 1D Payne Street, PortDundas, Glasgow, G40LE</t>
  </si>
  <si>
    <t>JC Autobody</t>
  </si>
  <si>
    <t>01786 472586</t>
  </si>
  <si>
    <t>Info@jcautobody.co.uk</t>
  </si>
  <si>
    <t>2 Back O Hill Industrial Estate, Stirling, United Kingdom</t>
  </si>
  <si>
    <t>Joe scratch, dent and repair</t>
  </si>
  <si>
    <t>joescratchndent@hotmail.com</t>
  </si>
  <si>
    <t>3 Saline St, Airdrie, ML69BE</t>
  </si>
  <si>
    <t>John Clark Bodyshop (Aberdeen) VW</t>
  </si>
  <si>
    <t>Greenwell Rd, East Tullos Industrial Estate, Aberdeen, AB123AX</t>
  </si>
  <si>
    <t>John Clark Bodyshop (Dundee) VW</t>
  </si>
  <si>
    <t>43 A, Baird Ave, Dryburgh Industrial Estate, Dundee DD23TN</t>
  </si>
  <si>
    <t>John Clark Bodyshop (Kirkcaldy)</t>
  </si>
  <si>
    <t>Caxton Place, Kirkcaldy, KY13LT</t>
  </si>
  <si>
    <t>John Clark Bodyshop (Perth)</t>
  </si>
  <si>
    <t>192 Dunkeld rd, Perth, PH13GD</t>
  </si>
  <si>
    <t>John Corkett Car Body repairs</t>
  </si>
  <si>
    <t>Unit 3, Somerset Rd, Ayr KA89NA</t>
  </si>
  <si>
    <t>John Gemmell Coachworks</t>
  </si>
  <si>
    <t>jgcoachworks@tiscali.co.uk</t>
  </si>
  <si>
    <t>4 Market Place, Auchinleck, KA182BH</t>
  </si>
  <si>
    <t>John McGhee Accident repair centre ltd</t>
  </si>
  <si>
    <t>mcghee.john@btinternet.com</t>
  </si>
  <si>
    <t>Warehouse, 15 Ingleston St, Greenock, PA154UQ</t>
  </si>
  <si>
    <t>John O'Hare body repairs</t>
  </si>
  <si>
    <t>johnoharebodyrepairs@hotmail.co.uk</t>
  </si>
  <si>
    <t>11 Drumfrochar Place, Greenock, PA154BJ</t>
  </si>
  <si>
    <t>JPC accident services</t>
  </si>
  <si>
    <t>4 Saltfield Lane, Ayr, KA88BW</t>
  </si>
  <si>
    <t>K &amp; E coachworks</t>
  </si>
  <si>
    <t>k_and_e.edinburgh@talk21.com</t>
  </si>
  <si>
    <t>7 Jane Street, Edinburgh, EH65HE</t>
  </si>
  <si>
    <t>K &amp; I Ltd</t>
  </si>
  <si>
    <t>Hardengreen coachworks, Dalkeith, EH223LD</t>
  </si>
  <si>
    <t>K Hughson Repairs</t>
  </si>
  <si>
    <t>Brunt Hamarsland, Girlsta, Shetland</t>
  </si>
  <si>
    <t>Kelvin body repairs</t>
  </si>
  <si>
    <t>info@kelvinbodyshoprepairs.co.uk</t>
  </si>
  <si>
    <t>Yard C, Colvilles Rd, Kelvin Industrial Estate, Glasgow G750RS</t>
  </si>
  <si>
    <t>Kemnay Autobody</t>
  </si>
  <si>
    <t>Kemnayautobody@freewolf.co.uk</t>
  </si>
  <si>
    <t>Kemany Rd, Inverurie.</t>
  </si>
  <si>
    <t>Kennedy coachworks</t>
  </si>
  <si>
    <t>Kennedy.coachworks@yahoo.co.uk</t>
  </si>
  <si>
    <t>259 Glasgow Rd, Blantyre, Lanarkshire, Scotland G720YS</t>
  </si>
  <si>
    <t xml:space="preserve">Kerr &amp; Smith Ayr </t>
  </si>
  <si>
    <t>pke.kerrandsmith@gmail.com</t>
  </si>
  <si>
    <t>50 Green Street Lane, Ayr, KA88BE</t>
  </si>
  <si>
    <t>Kerr Baillie Ltd</t>
  </si>
  <si>
    <t>234 Glasgow St, Ardossan, KA228JX</t>
  </si>
  <si>
    <t>Kilgannon Motors</t>
  </si>
  <si>
    <t>Kilgannon.motors@gmail.com</t>
  </si>
  <si>
    <t>Newmarket Garage, Falkirk Rd, Bannockburn, Stirling, FK78JD</t>
  </si>
  <si>
    <t>kingdom Accident Repair Centre</t>
  </si>
  <si>
    <t>Kingdomarc@hotmail.com</t>
  </si>
  <si>
    <t>69 Cavendish Way, Glebrothes KY62SB</t>
  </si>
  <si>
    <t>Kinghorn Bodyshop Ltd</t>
  </si>
  <si>
    <t>estimate@kinghornbodyshop.co.uk</t>
  </si>
  <si>
    <t>Blackburn Business Park, Woodburn rd, Aberdeen Ab210PS</t>
  </si>
  <si>
    <t>kingspark bodyshop</t>
  </si>
  <si>
    <t>info@kingsparkbodyshop.co.uk</t>
  </si>
  <si>
    <t>358 Curtis Avenue, Glasgow, G732EB</t>
  </si>
  <si>
    <t>Kinkell Classic cars</t>
  </si>
  <si>
    <t>Kinkellclassics@gmail.com</t>
  </si>
  <si>
    <t>67 Braes of Balnabeen, Easter Kinkell by Dingwell, IV78JA</t>
  </si>
  <si>
    <t>Kirkton Motor Body Repairs</t>
  </si>
  <si>
    <t>kirktonmbr@outlook.com</t>
  </si>
  <si>
    <t>Unit3B, New Industrial Eatate, North  Deeside Road, Banchory, Aberdeenshire AB315YR</t>
  </si>
  <si>
    <t>Kitchener Cars and Coachworks</t>
  </si>
  <si>
    <t>Robins911@yahoo.co.uk</t>
  </si>
  <si>
    <t>31/33 Kitcherner Street Wilshaw, Ml27JQ</t>
  </si>
  <si>
    <t>Knox Brothers Ltd</t>
  </si>
  <si>
    <t>info@knowbrothers.co.uk</t>
  </si>
  <si>
    <t>37 Tennant Ave, East Kilbride, Glasgow, G745NA</t>
  </si>
  <si>
    <t>KP Autos ltd</t>
  </si>
  <si>
    <t>p.hardie@kpautosltd.co.uk</t>
  </si>
  <si>
    <t>5, 12 Somervell St, Cambuslang, Glasgow, G727EB</t>
  </si>
  <si>
    <t>L &amp; J Bodyshop Ltd</t>
  </si>
  <si>
    <t>landj_bodyshop@hotmail.com</t>
  </si>
  <si>
    <t>Unit 3, Colinslee Dr, Paisley, PA26QL</t>
  </si>
  <si>
    <t>L&amp;I Eaton ARC   Carluke</t>
  </si>
  <si>
    <t>Wildman Rd, Law Carluke, ML85ET</t>
  </si>
  <si>
    <t>L&amp;I Eaton ARC   Central</t>
  </si>
  <si>
    <t>Unit 1, Forties Induestrial Estate, Hareness Circle, Aberdeen, AB123LY</t>
  </si>
  <si>
    <t>L&amp;I Eaton ARC   Dunfermline</t>
  </si>
  <si>
    <t>Unit 4 Pitreavie Business Park, Pitreavie Way, Dunfermline, KY118UN</t>
  </si>
  <si>
    <t>L&amp;I Eaton ARC   Edinburgh</t>
  </si>
  <si>
    <t>35 St Clair Street, Edinburgh, EH68LB</t>
  </si>
  <si>
    <t>L&amp;I Eaton ARC   Glasgow</t>
  </si>
  <si>
    <t>18-20 Flakefield College, Milton Industrial Estate, East Kilbride, G741PF</t>
  </si>
  <si>
    <t>L&amp;I Eaton ARC  North</t>
  </si>
  <si>
    <t>11 Edindiach Rd, keith, Moray, AB555JW</t>
  </si>
  <si>
    <t>Lanarkshire Repair &amp; Paint Centre Ltd</t>
  </si>
  <si>
    <t>lanarkshirepaintcentre@outlook.com</t>
  </si>
  <si>
    <t>108 Park Street, Motherwell, ML11PF</t>
  </si>
  <si>
    <t>Lanarkshire Vehicle repairs</t>
  </si>
  <si>
    <t>info@lanarkshirevehiclerepair.co.uk</t>
  </si>
  <si>
    <t>Struther Cottage, Strathaven rd, Hamilton Ml37TN</t>
  </si>
  <si>
    <t>Laurence Davison Vehicle Repairs</t>
  </si>
  <si>
    <t>LaurenceDavisons@outlook.com</t>
  </si>
  <si>
    <t>Unit 20b, Haugh Lane Industrial Estate, Hexham, NE463PU</t>
  </si>
  <si>
    <t>Leeson Coachworks Ltd</t>
  </si>
  <si>
    <t>admin@leesoncoachworks.co.uk</t>
  </si>
  <si>
    <t>32 Garrell Place, Burnside Industrial Estate, Kilsyth, North Lanarkshire G659JX</t>
  </si>
  <si>
    <t>Lerwick Autobody Ltd</t>
  </si>
  <si>
    <t>8 Gremista Ind Est, Gremista, Shetland, ZE10PA</t>
  </si>
  <si>
    <t>Lima Auto Body Shop Ltd</t>
  </si>
  <si>
    <t>lima.autorepairs@gmail.com</t>
  </si>
  <si>
    <t>Ardivot Farm, Lossiemouth, IV316RY</t>
  </si>
  <si>
    <t>Linwood Coachworks bodyshop</t>
  </si>
  <si>
    <t>info@linwoodcoachworks.co.uk</t>
  </si>
  <si>
    <t>unit 2, Riverpark Industrial Estate Bridge Street, Linwood, Paisley PA3 3DW</t>
  </si>
  <si>
    <t>LK Autobody</t>
  </si>
  <si>
    <t>scott@lkautobody.co.uk</t>
  </si>
  <si>
    <t>Unit 4, Aberdeen Rd, Laurencekirk.</t>
  </si>
  <si>
    <t>LLH bodyshop</t>
  </si>
  <si>
    <t>bodyshop@llhltd.com</t>
  </si>
  <si>
    <t>58 Bankhead Crossway s, Edinburgh, EH114EP</t>
  </si>
  <si>
    <t>Lothian Car Care</t>
  </si>
  <si>
    <t>quote@lothianbodyshop.co.uk</t>
  </si>
  <si>
    <t>Unit 15 Burnhouse Ind Est, Bathgate, EH470LQ</t>
  </si>
  <si>
    <t>Lpb car body repairs and maintence</t>
  </si>
  <si>
    <t>lpbcarrepairs@gmail.com</t>
  </si>
  <si>
    <t>2 Apsley Ln, Patrick, Glasgow G117SU</t>
  </si>
  <si>
    <t>LR bodyshop</t>
  </si>
  <si>
    <t>Janesmith St, Wishaw ML2 7XJ</t>
  </si>
  <si>
    <t>M &amp; L coachbuilders</t>
  </si>
  <si>
    <t>mlcoach@btconnect.com</t>
  </si>
  <si>
    <t>16, Carntyne Industrial Estate, Camelon St, Glasgow G32 6AF</t>
  </si>
  <si>
    <t>M &amp; L Xpress Repairs</t>
  </si>
  <si>
    <t>Business Park, 3 Clydesmill Pl, Cambuslang, Glasgow, G727ZT</t>
  </si>
  <si>
    <t>M R Gair Ltd</t>
  </si>
  <si>
    <t>info@mrgair.com</t>
  </si>
  <si>
    <t>7 Blackhill Industrial Estate, Lerwick, ZE10PZ</t>
  </si>
  <si>
    <t>MA bodyshop</t>
  </si>
  <si>
    <t>M.A.bodyshop1968@gmail.com</t>
  </si>
  <si>
    <t>Unit 7 Millies Street, Kirkcaldy KY12NL</t>
  </si>
  <si>
    <t>Mackenzie Accident repair centre</t>
  </si>
  <si>
    <t>Gailes, Irvine, KA115AE</t>
  </si>
  <si>
    <t>Malcolms of Caithness</t>
  </si>
  <si>
    <t>Malcolmsofcaithness@outlook.com</t>
  </si>
  <si>
    <t>Commercial building, Scrabster Farm, Thurso, KW147UN</t>
  </si>
  <si>
    <t>MAP Autoshop Ltd</t>
  </si>
  <si>
    <t>67 Ardarroch rd, Aberdeen, AB245QS</t>
  </si>
  <si>
    <t>Marc (unit12)</t>
  </si>
  <si>
    <t>424 Swanton St Glasgow, G404HW</t>
  </si>
  <si>
    <t>Mark Low Auto refinishing</t>
  </si>
  <si>
    <t>UNIt 3, Caledonian oil mills, 324-330 Broughty road, DD13NP</t>
  </si>
  <si>
    <t>Market Street Coachworks</t>
  </si>
  <si>
    <t>81 Broughty Ferry Rd, Dundee, DD46JP</t>
  </si>
  <si>
    <t>Martin's of Duntocher</t>
  </si>
  <si>
    <t>Milton Douglas Rd, Clydebank G816BY</t>
  </si>
  <si>
    <t>Martins Vehicle Bodyworks</t>
  </si>
  <si>
    <t>Lindsay Street, Arboath, DD111RP</t>
  </si>
  <si>
    <t>Marx vehicle Paint &amp; Alloy centre</t>
  </si>
  <si>
    <t>hello@marxpaintandalloy.co.uk</t>
  </si>
  <si>
    <t>Unit 1 Springfield centre, Greenwell Rd, East Tullos Ind Est, Aberdeen, AB123AX</t>
  </si>
  <si>
    <t>McIver Coachworks Ltd</t>
  </si>
  <si>
    <t>Bankfoot, Kinross, Ky130UP</t>
  </si>
  <si>
    <t>McLarens Accident Repair Centre</t>
  </si>
  <si>
    <t>20 Broadcroft, Kirkintilloch, Glasgow G66 1HP</t>
  </si>
  <si>
    <t>Mclennon Garage</t>
  </si>
  <si>
    <t>1b Park Ave, Loanhead, Eh209AZ</t>
  </si>
  <si>
    <t>McManus Coachworks</t>
  </si>
  <si>
    <t>5 Elgin ST, Dunfermline, KY127SD</t>
  </si>
  <si>
    <t>McShanes Car Body Repair &amp; Paint Shop</t>
  </si>
  <si>
    <t>markmcshane1@hotmail.com</t>
  </si>
  <si>
    <t>Unit 13a Newbattle Abbey Crescent
Dalkeith
EH22 3LJ</t>
  </si>
  <si>
    <t>MH Autos Edinburgh Ltd</t>
  </si>
  <si>
    <t>mchautos@gmail.com</t>
  </si>
  <si>
    <t>Unit 9, St Ninians Drive, edinburgh, Scotland EH128AJ</t>
  </si>
  <si>
    <t>Mike Norgate</t>
  </si>
  <si>
    <t>Carsegate RD S, Inverness, IV38LL</t>
  </si>
  <si>
    <t>Mike's Bodyshop &amp; Restorations</t>
  </si>
  <si>
    <t>mike@mikesnodyshop.co.uk</t>
  </si>
  <si>
    <t>6 Parade Spur South, Elgin, Moray IV30 6AJ</t>
  </si>
  <si>
    <t>Milne &amp; Wilson</t>
  </si>
  <si>
    <t>Service Rd, Forfar, DD83ER</t>
  </si>
  <si>
    <t>Mitchell Inglis</t>
  </si>
  <si>
    <t>info@mitchellinglis.co.uk</t>
  </si>
  <si>
    <t>1033 South Street, Glasgow, G140AG</t>
  </si>
  <si>
    <t>MK Auto Repairs</t>
  </si>
  <si>
    <t>contact@mkautorepairs.com</t>
  </si>
  <si>
    <t>28 Inglis Rd, Edinburgh, Midlothian EH142ER</t>
  </si>
  <si>
    <t>Montgomery coachwork</t>
  </si>
  <si>
    <t>138 Greenock Rd, Bishopton PA7 5AP</t>
  </si>
  <si>
    <t>Motura</t>
  </si>
  <si>
    <t>hello@motura.co.uk</t>
  </si>
  <si>
    <t xml:space="preserve">66A Cobham Road, Wimbourne, </t>
  </si>
  <si>
    <t>MPS Automotive bodywork</t>
  </si>
  <si>
    <t>48 Cogan st, Glasgow G431AP</t>
  </si>
  <si>
    <t>MSbodyshop</t>
  </si>
  <si>
    <t>marksloeybodyshop@gmail.com</t>
  </si>
  <si>
    <t>18 Eastmuir St, Glasgow, G320HS</t>
  </si>
  <si>
    <t>MSG autobody mobile paint repair</t>
  </si>
  <si>
    <t>info@msg-autobody.co.uk</t>
  </si>
  <si>
    <t>27 Crathie Terrace, Aberdeen AB106BJ</t>
  </si>
  <si>
    <t>Murrays Accident Repair Centre</t>
  </si>
  <si>
    <t> Whitehill Industrial Estate, Whitehill Rd, Glenrothes KY6 2RP</t>
  </si>
  <si>
    <t>Myles Paint &amp; Alloy Repairs</t>
  </si>
  <si>
    <t>info@mylescoachworks.co.uk</t>
  </si>
  <si>
    <t>19 Green Street, Ayr, KA88AD</t>
  </si>
  <si>
    <t>Nathans Autobody</t>
  </si>
  <si>
    <t>6 Hazelhead way, Dundee DD23WL</t>
  </si>
  <si>
    <t>New Deer Auto Repair Centre</t>
  </si>
  <si>
    <t>Deer Rd W, Maud, Peterhead, AB424PY</t>
  </si>
  <si>
    <t>Nimmo Coachworks</t>
  </si>
  <si>
    <t>jnimmoandsons@aol.com</t>
  </si>
  <si>
    <t>10 Bentinck St, Ayrshire, Kilmarnock, KA14AS</t>
  </si>
  <si>
    <t>North East Autobody</t>
  </si>
  <si>
    <t>28 Ashley Lane, Aberdeen, AB106SW</t>
  </si>
  <si>
    <t xml:space="preserve">North East Specialist coatings  </t>
  </si>
  <si>
    <t>Kenny@northeastspecialistcoatings.com</t>
  </si>
  <si>
    <t>Blackhouse circle, Peterhead AB421BN</t>
  </si>
  <si>
    <t>North End garage</t>
  </si>
  <si>
    <t>northend.garage@btconnect.com</t>
  </si>
  <si>
    <t>1 Fairfield Rd, Dundee DD38HS</t>
  </si>
  <si>
    <t>North Isla Street Motors</t>
  </si>
  <si>
    <t>6 North Isla Street, Dundee, DD37JQ</t>
  </si>
  <si>
    <t>Olympus Autobody</t>
  </si>
  <si>
    <t>olympusautobody@hotmail.com</t>
  </si>
  <si>
    <t>5 Links st, Aberdeen AB115EX</t>
  </si>
  <si>
    <t>One stop body shop</t>
  </si>
  <si>
    <t>info@onestopbodyshop.co.uk</t>
  </si>
  <si>
    <t>5 Avenue st, Glasgow, G403SA</t>
  </si>
  <si>
    <t>Oscar Automotive Repair</t>
  </si>
  <si>
    <t>29 Westerburn St, Glasgow, G326AT</t>
  </si>
  <si>
    <t>Owler motor services</t>
  </si>
  <si>
    <t>service@owlermotorservices.co.uk</t>
  </si>
  <si>
    <t>Owler Motor Services, Ballingall Industrial Estate, Brewery Lane, Dundee DD15QW</t>
  </si>
  <si>
    <t>P &amp; C coachworks</t>
  </si>
  <si>
    <t>info@pandccoachworks.co.uk</t>
  </si>
  <si>
    <t>Unit 3, Sketchily Business Park, 215 Strathclyde Street, Glasgow, G404JR</t>
  </si>
  <si>
    <t>P &amp; H Auto refinising centre</t>
  </si>
  <si>
    <t>enquiries@panddhautorefinishingcentre.co.uk</t>
  </si>
  <si>
    <t>7 Brewery Lane, Dundee, DD15QW</t>
  </si>
  <si>
    <t>Paint Tec Fife Accident Repair centre</t>
  </si>
  <si>
    <t>info@painttecaccidentrepaircentre.co.uk</t>
  </si>
  <si>
    <t>Woodside Way, Glenrothes KY7 4ND</t>
  </si>
  <si>
    <t>Paint technic</t>
  </si>
  <si>
    <t>enquiries@paint-technic.co.uk</t>
  </si>
  <si>
    <t>19 Craigshaw Road, West Tullos Industrial Estate AB123AS</t>
  </si>
  <si>
    <t>Paint wizard</t>
  </si>
  <si>
    <t>Unit 6, 6 Munro Rd, Springkerse Industrial Estate, Stirling, FK77UU</t>
  </si>
  <si>
    <t>Paint_tec Smart repairs</t>
  </si>
  <si>
    <t>paint-tec@outlook.com</t>
  </si>
  <si>
    <t>Unit 1-7 Inveresk Mills Industrial, Musselburgh EH217UQ</t>
  </si>
  <si>
    <t>Paisley Autocare</t>
  </si>
  <si>
    <t>Info@paisleyautocare.com</t>
  </si>
  <si>
    <t>92 - 96 Glasgow Road, Paisley, PA13NU</t>
  </si>
  <si>
    <t>Paisley Car Care &amp; Repair centre Ltd</t>
  </si>
  <si>
    <t>59 Southcroft Rd, Glasgow, G731UG</t>
  </si>
  <si>
    <t>Park Body Repair Centre Arboath</t>
  </si>
  <si>
    <t>Montrose Rd, Arboath, Angus, DD115JP</t>
  </si>
  <si>
    <t>Park Body Repair Centre East Kilbride</t>
  </si>
  <si>
    <t>1 Braeview Place, Nerston, East Kilbride, G743XH</t>
  </si>
  <si>
    <t>Park Body Repair Centre Inverness</t>
  </si>
  <si>
    <t>64 Harbour Rd, Inverness, IV1 1JX</t>
  </si>
  <si>
    <t>Park Body Repair Centre Stirling</t>
  </si>
  <si>
    <t>New Kerse Rd, Stirling FK77RZ</t>
  </si>
  <si>
    <t>Park Motor Group - Hillington</t>
  </si>
  <si>
    <t>420 Hillington rd, Hillington, Glasgow, G524BL</t>
  </si>
  <si>
    <t>Parkhead VRC</t>
  </si>
  <si>
    <t>307-321 Westmuir Street, Glasgow , G315HP</t>
  </si>
  <si>
    <t>Pars Auto Body care Ltd</t>
  </si>
  <si>
    <t>parsautobodycare@gmail.com</t>
  </si>
  <si>
    <t>Unit 7, 643-646 South st, Glasgow, G140TR</t>
  </si>
  <si>
    <t>Patons Accident Repair</t>
  </si>
  <si>
    <t>notifications@patonsarc.co.uk</t>
  </si>
  <si>
    <t>84 Lister ST, Glasgow G40BY</t>
  </si>
  <si>
    <t xml:space="preserve">Performance Bodyshop </t>
  </si>
  <si>
    <t>Unit 2 Block 7, Chapelhall Industrial Estae, Airdrie, ML68QH, Lanarkshire</t>
  </si>
  <si>
    <t>Perth Car Care</t>
  </si>
  <si>
    <t>perthcarcare@gmail.com</t>
  </si>
  <si>
    <t>Riverview Business park, Unit 1, Friarton Rd, Perth PH2 8DF</t>
  </si>
  <si>
    <t>Perth Spray Tech</t>
  </si>
  <si>
    <t>perth.spraytech@hotmail.com</t>
  </si>
  <si>
    <t xml:space="preserve">Unit 10, Sandy Rd, Perth </t>
  </si>
  <si>
    <t>Phinns Car body repairs</t>
  </si>
  <si>
    <t>Jamesphinn89@yahoo.co.uk</t>
  </si>
  <si>
    <t>Clyde Workshops Fullarton Rd, Glasgow, G32 8YL</t>
  </si>
  <si>
    <t>Pilot Garage Dundee</t>
  </si>
  <si>
    <t>6 Miln Street, Dundee, DD15BZ</t>
  </si>
  <si>
    <t>PMG Autocare</t>
  </si>
  <si>
    <t>82-86 E Main St, Broxburn EH52 5EG</t>
  </si>
  <si>
    <t>PMM Car Body Repairs</t>
  </si>
  <si>
    <t>petermcmahon266@gmail.com</t>
  </si>
  <si>
    <t>Unit 4, 21 Garrell Rd, Kilsyth, Glasgow, G659JX</t>
  </si>
  <si>
    <t>Polmart Garage</t>
  </si>
  <si>
    <t>10 Lower Gilmore Pl, Edinburgh, EH39NY</t>
  </si>
  <si>
    <t>Powder &amp; body</t>
  </si>
  <si>
    <t>powderandbody@outlook.com</t>
  </si>
  <si>
    <t>30 Dalziel Rd, Hillington, Glasgow, G524NN</t>
  </si>
  <si>
    <t>Premier 1 Accident repair centre</t>
  </si>
  <si>
    <t>info@premier1arc.com</t>
  </si>
  <si>
    <t>45 Boundary Rd, Ayr, KA89DJ</t>
  </si>
  <si>
    <t>Prestige &amp; Performance</t>
  </si>
  <si>
    <t>prestigeandperformance@yahoo.co.uk</t>
  </si>
  <si>
    <t>Unit 1, Camps Industrial Estate, Kirknewton, EH278DF</t>
  </si>
  <si>
    <t>Prestige Accident Repair</t>
  </si>
  <si>
    <t>Brownrigg Loaning, Dumfries, DG13JU</t>
  </si>
  <si>
    <t>Prestige Accident Repairs</t>
  </si>
  <si>
    <t>help@prestigefirstuk.com</t>
  </si>
  <si>
    <t>11F forth st, Pollockshields G412SP</t>
  </si>
  <si>
    <t>Prestige Car Bodies</t>
  </si>
  <si>
    <t>prestigecarbodies@btconnect.com</t>
  </si>
  <si>
    <t>Unit 17, Whin Park Ind Est, Prestonpane, Eh329SF</t>
  </si>
  <si>
    <t>Pro Bodyshop Coatbridge Ltd</t>
  </si>
  <si>
    <t>  pro.coatbridge@outlook.com</t>
  </si>
  <si>
    <t>Unit 3, Hertiage Way, Coatbridge, ML51QD</t>
  </si>
  <si>
    <t>Pro Bodyshop Ltd Cambuslang</t>
  </si>
  <si>
    <t> pro.cambuslang@outlook.com</t>
  </si>
  <si>
    <t>Unit 15-16, Flemington Ind Est, 420 Hamilton Rd, Cambuslang, Glasgow, G727TN</t>
  </si>
  <si>
    <t>Pro Spray Accident Repair</t>
  </si>
  <si>
    <t>prosprayaccidentrepair@outlook.com</t>
  </si>
  <si>
    <t>219 Govan Rd, Glasgow G512HJ</t>
  </si>
  <si>
    <t>Pro Spray CAr</t>
  </si>
  <si>
    <t>info@prospraycar.co.uk</t>
  </si>
  <si>
    <t>Dalcross Ind Est (unit 8), Site 22 Inverness</t>
  </si>
  <si>
    <t>ProPaint Accident Repair Centre</t>
  </si>
  <si>
    <t>info@propaintarc.com</t>
  </si>
  <si>
    <t>Unit 4 Block 8 Chapelhall, Airdrie ML68QH</t>
  </si>
  <si>
    <t>Protek Bathgate lTd</t>
  </si>
  <si>
    <t>enquiries@protekbathgate.co.uk</t>
  </si>
  <si>
    <t>30 Whitestone Place, Whitehall Ind Est, Bathgate, EH482EW</t>
  </si>
  <si>
    <t>Protouch Automotive</t>
  </si>
  <si>
    <t>brad@protouchautomotive.co.uk</t>
  </si>
  <si>
    <t>Unit 5b Eldin Ind Est, Edgefield Rd, Loanhead, EH209QX</t>
  </si>
  <si>
    <t>PSV body repairs</t>
  </si>
  <si>
    <t>E shore rd, Newburgh, Cupar, KY146BB</t>
  </si>
  <si>
    <t>Queenswell coachworks</t>
  </si>
  <si>
    <t>Queenswell Rd, Forfar, DD83JA</t>
  </si>
  <si>
    <t>R &amp; B repairs</t>
  </si>
  <si>
    <t>aarakhagee62@gmail.com</t>
  </si>
  <si>
    <t>Unit 1 High Street, Kirkcaldy, KY12SN</t>
  </si>
  <si>
    <t>R Bowden &amp; sons</t>
  </si>
  <si>
    <t>raautoservices@outlook.com</t>
  </si>
  <si>
    <t>The Neuk, Castle douglas, GD72PF</t>
  </si>
  <si>
    <t>R Gilmour Coachworks</t>
  </si>
  <si>
    <t>16 West Langlands Street, Kilmarnock, KA12PY</t>
  </si>
  <si>
    <t>R S body repairs</t>
  </si>
  <si>
    <t> Chattan Industrial Estate, 16 Bonnyside Rd, Bonnybridge FK4 2AG</t>
  </si>
  <si>
    <t>R.C. Coachworks</t>
  </si>
  <si>
    <t>ryanclark711@hotmail.com</t>
  </si>
  <si>
    <t>3 Old Bridge Rd, Ayr, KA89SX</t>
  </si>
  <si>
    <t>RA Auto Services</t>
  </si>
  <si>
    <t>6 Block, 19 Ridge way, Hillend, Dunfermline, KY119JN</t>
  </si>
  <si>
    <t>Raltec Accident repair centre</t>
  </si>
  <si>
    <t>contact@raltec.co.uk</t>
  </si>
  <si>
    <t>12 Wallneuk, Paisley, PA3 4BT</t>
  </si>
  <si>
    <t>Refinish Limited</t>
  </si>
  <si>
    <t>mike@refinish.ltd.uk</t>
  </si>
  <si>
    <t>unit 7 Kings Court, 9 Glen Tye Road, Broadleys Business Park, Stirling, FK77LH</t>
  </si>
  <si>
    <t>Reids Accident Repair centre</t>
  </si>
  <si>
    <t>info@reidsarc.co.uk</t>
  </si>
  <si>
    <t>Industrial Estate, Unit 2 Fountain Way, Blackparks, Stranraer, DG97UD</t>
  </si>
  <si>
    <t>Reids Body Repairs (Inverurie)</t>
  </si>
  <si>
    <t>Canal Rd, Port Elphinstone, Inverurie, AB513UQ</t>
  </si>
  <si>
    <t>Resto Bobs Bodyshop ltd</t>
  </si>
  <si>
    <t>unit 2 bc Pickering works, Netherton Rd, Wishaw,  ML20EQ</t>
  </si>
  <si>
    <t>RJ Bodyrepairs</t>
  </si>
  <si>
    <t>rj.bodyrepairs@icloud.com</t>
  </si>
  <si>
    <t>2 Riverview Drive, Dundee,DD54NH</t>
  </si>
  <si>
    <t>RM bodywork</t>
  </si>
  <si>
    <t>info@rmbodywork.co.uk</t>
  </si>
  <si>
    <t>39 Hawbank Rd, College Milton North, East Kilbride, South Lanarkshire, G74 5EG</t>
  </si>
  <si>
    <t>Robert Chisholm Vehicle Body repairs</t>
  </si>
  <si>
    <t>Acredale Industrial Estate, Eyemouth, TD145LQ</t>
  </si>
  <si>
    <t>Ross Co smart Repairs Ltd</t>
  </si>
  <si>
    <t>info@iainross.co.uk</t>
  </si>
  <si>
    <t>Brownlands park Main Rd, Perth, PH13EP</t>
  </si>
  <si>
    <t>RS Coachworks</t>
  </si>
  <si>
    <t>rscoachworks@hotmail.com</t>
  </si>
  <si>
    <t>16 Manderson St, Leitthwalk, edinburgh, EH68LY</t>
  </si>
  <si>
    <t>Rutherglen Auto body shop</t>
  </si>
  <si>
    <t>doulsy39@hotmail.com</t>
  </si>
  <si>
    <t>19 Hamilton Rd, Rutherglen, Glasgow, G733DF</t>
  </si>
  <si>
    <t>S &amp; G Marquee Motors</t>
  </si>
  <si>
    <t>6 Ash st, Dundee, DD15AR</t>
  </si>
  <si>
    <t>S &amp; J Bodyshop</t>
  </si>
  <si>
    <t>86 Fullarton Ave, Glasgow, G328YJ</t>
  </si>
  <si>
    <t>S &amp; R Motors</t>
  </si>
  <si>
    <t>info@sr-motors.co.uk</t>
  </si>
  <si>
    <t>19 Fairfield Sr, Dundee, DD38HX</t>
  </si>
  <si>
    <t>S &amp; S Autocare</t>
  </si>
  <si>
    <t>kevin@snsautocare.co.uk</t>
  </si>
  <si>
    <t>42b Gracemount Drive, Edinburgh, EH166RJ</t>
  </si>
  <si>
    <t>S D Coachworks &amp; Refinishing</t>
  </si>
  <si>
    <t>7 Preston Cres, Inverkeithing KY111DR</t>
  </si>
  <si>
    <t>S P Cars</t>
  </si>
  <si>
    <t> kartcars@aol.com</t>
  </si>
  <si>
    <t>Unit 10, Roodlands Business Park, Hospital Road, Haddington, East Lothian, EH13PE</t>
  </si>
  <si>
    <t>S R M Automotive Repairs</t>
  </si>
  <si>
    <t>The workshop, Mairview, Balcurvie, Leven, LY85RZ</t>
  </si>
  <si>
    <t xml:space="preserve">Sakerski Bodyshop </t>
  </si>
  <si>
    <t>North st Alexandra G830EA</t>
  </si>
  <si>
    <t>Sandersons Accident Repair</t>
  </si>
  <si>
    <t>sandersonaccidentrepair@yahoo.com</t>
  </si>
  <si>
    <t>Corra Garages, Kirkgunzeon, Dumfries DG28JS</t>
  </si>
  <si>
    <t>Sandy McIntosh Auto Body Repairs</t>
  </si>
  <si>
    <t>Newmill Industrial Estate, Keith, AB555GB</t>
  </si>
  <si>
    <t>SC Smart repairs</t>
  </si>
  <si>
    <t> 4 Langside Cres, Polbeth, West Calder EH55 8UW</t>
  </si>
  <si>
    <t>Scapa Garage</t>
  </si>
  <si>
    <t>st Ola, Kirkwall, KW151SG</t>
  </si>
  <si>
    <t>Scotspray Bodyshop</t>
  </si>
  <si>
    <t>info@scotspray.co.uk</t>
  </si>
  <si>
    <t>Unit 33, Fisherrow Ind Est, Newhailes Rd, Musselburgh, EH21 6RU</t>
  </si>
  <si>
    <t>Scott &amp; McFall Accident repair</t>
  </si>
  <si>
    <t>info@scottandmcfall-wishaw.co.uk</t>
  </si>
  <si>
    <t>4 Netherton Rd, Wishaw, North Lanarkshire ML20EQ</t>
  </si>
  <si>
    <t>Scott Gibson</t>
  </si>
  <si>
    <t>scottgibson76@blueyonder.co.uk</t>
  </si>
  <si>
    <t>44 Dunvegan Ave, Kirkcaldy KY2 5TG</t>
  </si>
  <si>
    <t>scottgibsonbodyshop@outlook.com</t>
  </si>
  <si>
    <t>Unit 12, Smeaton Industrial Estate, Kirkcaldy, KY12HE</t>
  </si>
  <si>
    <t>Scott Robertson Accident Repair</t>
  </si>
  <si>
    <t>1 Quarry Rd, Oban, PA344DP</t>
  </si>
  <si>
    <t>Scratch Saviours</t>
  </si>
  <si>
    <t>info@scratchsaviours.co.uk</t>
  </si>
  <si>
    <t>3 St James Ct, East Kilbride, Glasgow, G745QE</t>
  </si>
  <si>
    <t>Scuff and ding king</t>
  </si>
  <si>
    <t>259 Langmuir Rd, Bargeddie, Glasgow, G69 7RR</t>
  </si>
  <si>
    <t>Scuffs Away</t>
  </si>
  <si>
    <t>10 Gourock, St Eglinton Toll, Glasgow, G59RY</t>
  </si>
  <si>
    <t>SDM Accident Repair centre</t>
  </si>
  <si>
    <t>bodyshop@sdm-roup.co.uk</t>
  </si>
  <si>
    <t>Middlefield Industrial Estate, 4 Middlefield Rd., Falkirk FK2 9ZD</t>
  </si>
  <si>
    <t>SDS cosmetic car repairs</t>
  </si>
  <si>
    <t>125 Helen St, Glasgow, G513HD</t>
  </si>
  <si>
    <t>Seafield Services &amp; repair centre</t>
  </si>
  <si>
    <t>seafieldservices@outlook.com</t>
  </si>
  <si>
    <t>4 Seafield Rd, edinburgh, EH67QP</t>
  </si>
  <si>
    <t>Sharpe's Coachworks</t>
  </si>
  <si>
    <t>unit1, 5 Barskimming Rd, Mauchline KA55AJ</t>
  </si>
  <si>
    <t>Simons Accident Repair Centre</t>
  </si>
  <si>
    <t>sa_repaircentre@btconnect.com</t>
  </si>
  <si>
    <t>18 Whittle Place, South Newmoor Industrial Erstate, Irvine, KA114HR</t>
  </si>
  <si>
    <t>Simpsons Accident Repair centre</t>
  </si>
  <si>
    <t>admin@simpsons-ltd.co.uk</t>
  </si>
  <si>
    <t>Unit 6 Mill Road, Industrial Estate, Linlithgow Bridge, Linlithgow EH497SF</t>
  </si>
  <si>
    <t>Sjh Bodyworks</t>
  </si>
  <si>
    <t>sjhbodyworks@mail.com</t>
  </si>
  <si>
    <t>Woodgate Way South, Glenrothes, KY74PF</t>
  </si>
  <si>
    <t>Skratch Doctor - Bodyshop Elgin</t>
  </si>
  <si>
    <t>19 Perimeter Rd, Elgin, IV306AF</t>
  </si>
  <si>
    <t>Smart Repair Pro</t>
  </si>
  <si>
    <t>contact@smartrepairpro.co.uk</t>
  </si>
  <si>
    <t>Woodville ST,Ibrox, Glasgow G512RL</t>
  </si>
  <si>
    <t>Smart Repairs</t>
  </si>
  <si>
    <t>Bridge of Earn, Perth PH2 9SX</t>
  </si>
  <si>
    <t>Smart Repairs (Scotland)</t>
  </si>
  <si>
    <t>14 Stein St, Edinburgh EH30 9BH</t>
  </si>
  <si>
    <t>Smart Tech Autobody Ltd</t>
  </si>
  <si>
    <t>Units 1, Pentland Industrial Estate, 3 Borthwick View, Loanhead EH20 9QH</t>
  </si>
  <si>
    <t>SmartAyr repairs</t>
  </si>
  <si>
    <t>smartayrrepairs@outlook.com</t>
  </si>
  <si>
    <t>Miller House, Courtyard 361, Miller Rd, Ayr KA72Ay</t>
  </si>
  <si>
    <t>Southside Paint Room (SPR)</t>
  </si>
  <si>
    <t>140 Salkeld St, Glasgow, G58HE</t>
  </si>
  <si>
    <t>Spectrum Smart repairs</t>
  </si>
  <si>
    <t>info@spectrumglasgow.co.uk</t>
  </si>
  <si>
    <t>12 Rannoch Dr, Kirkintilloch, Glasgow G662PW</t>
  </si>
  <si>
    <t>sprayaway</t>
  </si>
  <si>
    <t>3/L, 17, East School Rd, Dundee, DD3 8NU</t>
  </si>
  <si>
    <t>Sprayaway Glasgow Ltd</t>
  </si>
  <si>
    <t>info@sprayawayglasgow.co.uk</t>
  </si>
  <si>
    <t>unit 19b, Chalmers Cres, east Kilbride, Glasgow, G750PE</t>
  </si>
  <si>
    <t>SpraySmart Glasgow</t>
  </si>
  <si>
    <t>Tollcross Industrial Estate, Unit 1/5, Causewayside Cresecent, G328LJ</t>
  </si>
  <si>
    <t>Spraytechnik</t>
  </si>
  <si>
    <t>spraytechnik@hotmail.com</t>
  </si>
  <si>
    <t>9 Ceres Cresent, Dundee DD53JN</t>
  </si>
  <si>
    <t>Springhill Accident repair centre</t>
  </si>
  <si>
    <t>info@springhillarc.co.uk</t>
  </si>
  <si>
    <t>218 Swinton Rd, Baillieston, Glasgow, G696DP</t>
  </si>
  <si>
    <t>Steve reid Autobody</t>
  </si>
  <si>
    <t>info@stevereidautobody.co.uk</t>
  </si>
  <si>
    <t>Spurryhillock Ind Est, Broomhill Rd, Stonehaven, AB392NH</t>
  </si>
  <si>
    <t>Steve Walkers</t>
  </si>
  <si>
    <t>info@stevewalkersbodyshop.co.uk</t>
  </si>
  <si>
    <t>13 Inchmuir Rd, Whitehill Ind Est, Bathgate, EH48 2EP</t>
  </si>
  <si>
    <t>Steves Autobodies</t>
  </si>
  <si>
    <t>11 Grandholm St, Aberdeen, AB244DL</t>
  </si>
  <si>
    <t>Stewart Cheyne Detailing</t>
  </si>
  <si>
    <t>Stewart.cheyne@btconnect.com</t>
  </si>
  <si>
    <t>Deveronside Garage, Church Street, Banff, Aberdeenshire, AB451HL</t>
  </si>
  <si>
    <t>Stirling Bodyshop</t>
  </si>
  <si>
    <t>info@stirlingbodyshop.co.uk</t>
  </si>
  <si>
    <t> Unit 3, 35b, 4 Colquhoun St, Stirling FK7 7PX</t>
  </si>
  <si>
    <t>Strathbay Body Repair Centre</t>
  </si>
  <si>
    <t>Unit 2 Plot  6 Dalfaber Ind Est, Dalfaber Drive, Aviemore, Ph22 1ST</t>
  </si>
  <si>
    <t>T.J's Paint shop</t>
  </si>
  <si>
    <t>tjspaintshop@outlook.com</t>
  </si>
  <si>
    <t>5 Parade Spur South, Elgin, IV308GH</t>
  </si>
  <si>
    <t>Taylors Bodyshop</t>
  </si>
  <si>
    <t>info@taylorsbodyshop.co.uk</t>
  </si>
  <si>
    <t>Unit 7, 42 Waggon Rd, Ayr, KA88BA</t>
  </si>
  <si>
    <t>Tayside Car Truck and Van Ltd</t>
  </si>
  <si>
    <t>info@taysidect.co.uk</t>
  </si>
  <si>
    <t>The ARC Workshop</t>
  </si>
  <si>
    <t>gb@thearcworkshop.com</t>
  </si>
  <si>
    <t>The ARC, Unit Y, Blackdykes Farm, North Berwick, EH395PQ</t>
  </si>
  <si>
    <t>The Car Repair Guys</t>
  </si>
  <si>
    <t>thecarrepairguys@outlook.com</t>
  </si>
  <si>
    <t>Unit2, 27 Mc Gowan Street, Paisley PA31QJ</t>
  </si>
  <si>
    <t>The coachworks</t>
  </si>
  <si>
    <t>4a Poplar Rd, Glenrothes KY74AA</t>
  </si>
  <si>
    <t>The Dent Centre</t>
  </si>
  <si>
    <t>info@thedentcentre.com</t>
  </si>
  <si>
    <t>40 Forth Street Glasgow G41 2SP United Kingdom</t>
  </si>
  <si>
    <t>The final touch bodyshop</t>
  </si>
  <si>
    <t>The paint works bodyshop</t>
  </si>
  <si>
    <t>info@tpwbs.co.uk</t>
  </si>
  <si>
    <t>Unit 16 Block 8, Spiersbridge Terrace, Glasgow, G46 8JH</t>
  </si>
  <si>
    <t>The Underground Garage</t>
  </si>
  <si>
    <t> info@theundergroundgarage.co.uk</t>
  </si>
  <si>
    <t>Greenbank Crescent, East Tullos Industrial Estate, AB123BG, Aberdeen</t>
  </si>
  <si>
    <t>The Wee Spray shop</t>
  </si>
  <si>
    <t>weespray@gmail.com</t>
  </si>
  <si>
    <t>Almondgrove Place, Inveralond Industrial Estate, Units 3 &amp; 4, 7, Perth, PH13TR</t>
  </si>
  <si>
    <t>TJ's Paintshop</t>
  </si>
  <si>
    <t>35 Cockmuir Pl, Elgin, IV306YN</t>
  </si>
  <si>
    <t>TLC Body Repairs</t>
  </si>
  <si>
    <t>thomasleitch123@yahoo.co.uk</t>
  </si>
  <si>
    <t xml:space="preserve"> 9 Midbeveridge Well, Dunfermline KY129ES</t>
  </si>
  <si>
    <t>TMG vehicle refinishing</t>
  </si>
  <si>
    <t>Unit 2 1 McKeran Street, Paisley, PA31QP</t>
  </si>
  <si>
    <t>Tollcross Bodyshop</t>
  </si>
  <si>
    <t>15 Carmlyle Ave, Glasgow, G32 8HL</t>
  </si>
  <si>
    <t>Torr body shop</t>
  </si>
  <si>
    <t>info@torrgarage.co.uk</t>
  </si>
  <si>
    <t>Lockerbie Rd, Dumfries, DG13PT</t>
  </si>
  <si>
    <t>Touch ups</t>
  </si>
  <si>
    <t>officetouchups@gmail.com</t>
  </si>
  <si>
    <t>15 Rutherglen Rd, Glasgow G731SX</t>
  </si>
  <si>
    <t>Traak Auto Ltd</t>
  </si>
  <si>
    <t>info@traakauto.co.uk</t>
  </si>
  <si>
    <t>24 Carmyle Avenue, Carnyle, Glasgow, G328HJ</t>
  </si>
  <si>
    <t>Tynecastle garage ltd</t>
  </si>
  <si>
    <t>service@tynecastlegarage.co.uk</t>
  </si>
  <si>
    <t>60 Gorgie Rd, Edinburgh, Scotland, EH112NB</t>
  </si>
  <si>
    <t>UK Accident Repair</t>
  </si>
  <si>
    <t>Unit  2, Camps Industrail estate, East Calder, EH278DF</t>
  </si>
  <si>
    <t>Ultimate Auto-body Ltd</t>
  </si>
  <si>
    <t>Unit 6a, Vidor Works, E Mill Rd, Brechin, DD97EL</t>
  </si>
  <si>
    <t>Ultimate car body repairs</t>
  </si>
  <si>
    <t>ultimate@gmail.com</t>
  </si>
  <si>
    <t>251 Glasgow Road, Glasgow, G720YS</t>
  </si>
  <si>
    <t>Ultimate Car body repairs ltd</t>
  </si>
  <si>
    <t>ultimatecbr@gmail.com</t>
  </si>
  <si>
    <t>184 Clydesdale Street, Bellshill, ML42RS</t>
  </si>
  <si>
    <t>Undent it Ltd</t>
  </si>
  <si>
    <t>undentit@yahoo.com</t>
  </si>
  <si>
    <t>15-17 Scotland Street, Glasgow, G58NB</t>
  </si>
  <si>
    <t>Unique Bodywork</t>
  </si>
  <si>
    <t>uniquebodywork@outlook.com; charlene@uniquebodyworkltd.co.uk; robert@uniquebodyworkltd.co.uk</t>
  </si>
  <si>
    <t>6 b Johnson Drive, Cambuslang, Glasgow, South Lanarkshire G728JP</t>
  </si>
  <si>
    <t>VC motors Dundee</t>
  </si>
  <si>
    <t>info@vcmotors.co.uk</t>
  </si>
  <si>
    <t>Annfield Row, Dundee DD15JL</t>
  </si>
  <si>
    <t>Vehicle Accident repair Ltd</t>
  </si>
  <si>
    <t>vehicleaccidentrepair@gmail.com</t>
  </si>
  <si>
    <t>Unit 4a, next to Lanes Drains, Drakemire Business Park, 179 Drakemire Dr, Glasgow G459SS</t>
  </si>
  <si>
    <t>Vehicle body solutions</t>
  </si>
  <si>
    <t>vbsrepair@gmail.com</t>
  </si>
  <si>
    <t>284 King st, Rutherglen, G73 1DQ</t>
  </si>
  <si>
    <t>W B Christie &amp; son</t>
  </si>
  <si>
    <t>11 Phoenix Lane, Dunfermline, KY129EB</t>
  </si>
  <si>
    <t>W livingstone Ltd</t>
  </si>
  <si>
    <t>info@wlivingstoneltd.com</t>
  </si>
  <si>
    <t>34 New Edinburgh Road, Uddingston,Glasgow G71 6BS</t>
  </si>
  <si>
    <t>W Macdonald</t>
  </si>
  <si>
    <t>calum52@btinternet.com</t>
  </si>
  <si>
    <t>Unit 4, Woodlands Industrial Estate, Woodlands Terrace, Grantown-on-Spey PH263NA</t>
  </si>
  <si>
    <t>Watsons Autobody</t>
  </si>
  <si>
    <t>43 Holland Street, Aberdeen, AB253UJ</t>
  </si>
  <si>
    <t>WC Shields</t>
  </si>
  <si>
    <t>wcshields_airdrie@outlook.com</t>
  </si>
  <si>
    <t>47 Rochsolloch Rd, Airdrie ML69BA</t>
  </si>
  <si>
    <t>We care Accident Repair</t>
  </si>
  <si>
    <t>info@wecareaccidentrepair.co.uk</t>
  </si>
  <si>
    <t>87 Middlesex ST, Glasgow G411EE</t>
  </si>
  <si>
    <t>West Road Customs</t>
  </si>
  <si>
    <t>sales@westroadcustoms.co.uk</t>
  </si>
  <si>
    <t>West Road Customs Ltd, Peterhead AB422JE</t>
  </si>
  <si>
    <t>Williamson &amp; Noble Motor body</t>
  </si>
  <si>
    <t>Unit 6 Block1, Thornliebank Industrial Estate, Glasgow G468JL</t>
  </si>
  <si>
    <t>Willowbrae coachworks</t>
  </si>
  <si>
    <t>info@willowbraecochworks.co.uk</t>
  </si>
  <si>
    <t>10c Kingshaugh, Peffermill Industrial Estate Edinburgh EH165UY</t>
  </si>
  <si>
    <t>Wilsons Paint &amp; Bodyshop Ltd</t>
  </si>
  <si>
    <t xml:space="preserve"> wilsonsbodyshop@hotmail.co.uk</t>
  </si>
  <si>
    <t>Unit 3 Greenmyre Farm, 4 Auchtermuchty Road, Dunshalt, Fife, KY147ET</t>
  </si>
  <si>
    <t>WM Morrison (Portpbello)</t>
  </si>
  <si>
    <t>2 -4 Marks Lane, Edinburgh EH152PX</t>
  </si>
  <si>
    <t xml:space="preserve">Wrights Accident Repair Centre </t>
  </si>
  <si>
    <t xml:space="preserve">  </t>
  </si>
  <si>
    <t>2 Cloughmore Rd, Newtownabbey, BT34WW</t>
  </si>
  <si>
    <t>Zarr Vehicle Damage Repair</t>
  </si>
  <si>
    <t>7 Alice Cox Walk, Dunfermline, KY113PA</t>
  </si>
  <si>
    <t>Thomas Ritchie Accident Repair Centre</t>
  </si>
  <si>
    <t>Unit 3, Enterprise Village, Cupar, KY154SX</t>
  </si>
  <si>
    <t>Paint "n" Place</t>
  </si>
  <si>
    <t>paintnplace@btinternet.com</t>
  </si>
  <si>
    <t>The Old Chapel, Front Street, Blyth, NE244HW</t>
  </si>
  <si>
    <t>Triple M M M</t>
  </si>
  <si>
    <t>markmonie72@gmail.com</t>
  </si>
  <si>
    <t>20a New Street, Stonehouse, Larkhall, ML93LT</t>
  </si>
  <si>
    <t xml:space="preserve">Hunters Bodyshop  </t>
  </si>
  <si>
    <t>Unit 3, Westfield Farm, Newburgh, Ellon, AB416AY</t>
  </si>
  <si>
    <t>M74 Car Body Repair</t>
  </si>
  <si>
    <t>info@m74carbodyrepair.co.uk</t>
  </si>
  <si>
    <t>Unit 16 &amp; 17, Caledonia Street Glasgow G50XG</t>
  </si>
  <si>
    <t>R B Bruce Coachworks ltd</t>
  </si>
  <si>
    <t>ian@rbbrucecoachworks.co.uk</t>
  </si>
  <si>
    <t>Leven Vale, Leven, KY84RB</t>
  </si>
  <si>
    <t>Topcoat Repairs</t>
  </si>
  <si>
    <t>kev@topcoatrepairs.co.uk</t>
  </si>
  <si>
    <t>Unit 6 Whitefriars Street, Perth</t>
  </si>
  <si>
    <t>East coast spray shop</t>
  </si>
  <si>
    <t>cjdakers@gmail.com</t>
  </si>
  <si>
    <t>Wardmill Rd, Arboath, DD111SA</t>
  </si>
  <si>
    <t>Singhs Garage</t>
  </si>
  <si>
    <t>Singhsgarage@hotmail.co.uk</t>
  </si>
  <si>
    <t>5 Wilson St, Renfrew, Renfrewshire, PA48NP</t>
  </si>
  <si>
    <t>Level up Bodywork &amp; repairs</t>
  </si>
  <si>
    <t>Block 1, Unit 4, Whiteside Industrial Estate, Bathgate, EH482RX</t>
  </si>
  <si>
    <t>Pristine Bodyshop</t>
  </si>
  <si>
    <t>638 Merry Street, Motherwell, ML14BP</t>
  </si>
  <si>
    <t>Leven Coachworks</t>
  </si>
  <si>
    <t>Banbeath Industrial Estate</t>
  </si>
  <si>
    <t>MT autobody</t>
  </si>
  <si>
    <t>Unit 10, Dryden Glen, Loanhead, EH209NA</t>
  </si>
  <si>
    <t>DS body repairs and maintance</t>
  </si>
  <si>
    <t>dscarmaintenance@gmail.com</t>
  </si>
  <si>
    <t>14 Ferry Rd, Bothwell</t>
  </si>
  <si>
    <t>Bothwell Accident Repair</t>
  </si>
  <si>
    <t>info@bothwellaccidentrepair.com</t>
  </si>
  <si>
    <t>69 Bothwell Rd, Hamilton, ML30DW</t>
  </si>
  <si>
    <t>CBC bodyshop</t>
  </si>
  <si>
    <t>chris@cbcautobody.com</t>
  </si>
  <si>
    <t>Stackyard East,The knowles, Dunbar, EH42XJ</t>
  </si>
  <si>
    <t>box Autos</t>
  </si>
  <si>
    <t>info@boxcouriers.co.uk</t>
  </si>
  <si>
    <t>17 Deerdykes, Cumbernauld, Glasgow, G689HN</t>
  </si>
  <si>
    <t>C AND D'S AUTO REPAIR LIMITED</t>
  </si>
  <si>
    <t>AUTOREPAIRCD@GMAIL.COM</t>
  </si>
  <si>
    <t>2 MANSWOOD RD, GLASGOW</t>
  </si>
  <si>
    <t>WALES</t>
  </si>
  <si>
    <t>Area</t>
  </si>
  <si>
    <t>Wales</t>
  </si>
  <si>
    <t>A &amp; B Auto Paints &amp; Panel Repairs</t>
  </si>
  <si>
    <t xml:space="preserve">info@a-autospray.co.uk </t>
  </si>
  <si>
    <t>Unit 1, Clywd Close, Hawarden Industrial Estate, Off Manor Lane, Hawarden, CH53PZ</t>
  </si>
  <si>
    <t>A &amp; D Vehicle Repair Centre</t>
  </si>
  <si>
    <t>dev-ocean@hotmail.co.uk</t>
  </si>
  <si>
    <t>Unit 16, Ely Distribution Centre, Arygle Way, Cardiff, South Glamorgan, CF55NJ</t>
  </si>
  <si>
    <t>A E Autobodies</t>
  </si>
  <si>
    <t>Unit 3, Cae Pawb, Porthmadog, LL499DU</t>
  </si>
  <si>
    <t>A N Richards</t>
  </si>
  <si>
    <t>info@anrichards.com</t>
  </si>
  <si>
    <t>Froncysyllte, Llangollen, LL207RA</t>
  </si>
  <si>
    <t>A W L  Car body repair</t>
  </si>
  <si>
    <t>Beaufort Yard Plasmarl Industrial Estate, Beaufort Rd, Swansea, SA68EY</t>
  </si>
  <si>
    <t>A.C. Autowerks</t>
  </si>
  <si>
    <t>acautowerks4@gmail.com</t>
  </si>
  <si>
    <t>Lleust Cottages, Pnt y Rhyl, Bridgend, South Wales</t>
  </si>
  <si>
    <t>wales</t>
  </si>
  <si>
    <t>Aberdare Crash Accident Repair Centre</t>
  </si>
  <si>
    <t>acarrepaircentre@gmail.com</t>
  </si>
  <si>
    <t>New Cardiff Rd (behind Aberdare Ford), Cwmbach, Aberdare, Rhondda Cynon Taff, CF440AG</t>
  </si>
  <si>
    <t>Aberystwyth motors</t>
  </si>
  <si>
    <t>aberstwythmotors@outlook.com</t>
  </si>
  <si>
    <t>Unit 10 min y llyn, Glan yr afon industrial Estate, Llanbadarn Fawr, Ceredigion, SY223NG</t>
  </si>
  <si>
    <t>Ace Accident Repair Centre Lts</t>
  </si>
  <si>
    <t>aceaccidentrepair@gmail.com</t>
  </si>
  <si>
    <t>Unit 1, Station Rd, Penclawdd, Swansea, SA43XN</t>
  </si>
  <si>
    <t>Adam's Auto Specialist</t>
  </si>
  <si>
    <t>adamauto.aw@gmail.com</t>
  </si>
  <si>
    <t>Rhos Fawr Garage, Heol Y Bowls, Blaenport, Cardigan, SA432AR</t>
  </si>
  <si>
    <t>Adpar Garage &amp; Body Repairs</t>
  </si>
  <si>
    <t>Adpargarage@outlook.com</t>
  </si>
  <si>
    <t>Hide Park Meadows, Adpar, Newcastle Emlyn, SA389NT</t>
  </si>
  <si>
    <t>Alan Buses Cars &amp; Commercial</t>
  </si>
  <si>
    <t>Mona Industrial Park, Holyhead, LL654RJ</t>
  </si>
  <si>
    <t>Alan Dixon Auto Repair Services</t>
  </si>
  <si>
    <t>Unit 4, Bough Spring House, Caerleon Road, Ponthir, Newport</t>
  </si>
  <si>
    <t>Albion Motors</t>
  </si>
  <si>
    <t>Albionarc@hotmail.co.uk</t>
  </si>
  <si>
    <t>Unit 9, ST Margarets Park, Pengam Rd, Aberargoed, Bargoed, Mid Glamorgan CF819FW</t>
  </si>
  <si>
    <t>Ammanford Motor Body Repairs</t>
  </si>
  <si>
    <t>Dyffryn Rd, Ammanford, SA183SU</t>
  </si>
  <si>
    <t>Amo Car Body Repair</t>
  </si>
  <si>
    <t>amocarbodyrepair@gmail.com</t>
  </si>
  <si>
    <t>Gelli Rd, Tredegar, NP223RD</t>
  </si>
  <si>
    <t>Andrew Cooper</t>
  </si>
  <si>
    <t>South Cornelly Industrial Estate, Unit 6, Bridgend</t>
  </si>
  <si>
    <t>APW Coachworks</t>
  </si>
  <si>
    <t>Unit 3, Ogmore Cresecent, Bridgend Industrial Estate, Bridgend, CF313TE</t>
  </si>
  <si>
    <t>Argyle Autos Ltd</t>
  </si>
  <si>
    <t>info@argyleautos.co.uk</t>
  </si>
  <si>
    <t>Unit 4, Ely Distribution centre, Argyle Way, Cardiff, CF55NJ</t>
  </si>
  <si>
    <t>Astral Garage</t>
  </si>
  <si>
    <t>Dukestown Road, Tredegar, NP224QR</t>
  </si>
  <si>
    <t>Auto - Rewind</t>
  </si>
  <si>
    <t>craig@auto-rewind.com</t>
  </si>
  <si>
    <t>Unit 1, The old foundry, Station Rd, Sandycroft, Deeside</t>
  </si>
  <si>
    <t>Auto Custom Sprayshop</t>
  </si>
  <si>
    <t>West Winds Business Park, Bridgend Cf355DR</t>
  </si>
  <si>
    <t>Auto Image</t>
  </si>
  <si>
    <t>Hillcrest Garage, Halkyn Rd, Holywell, Clywd, CH87SJ</t>
  </si>
  <si>
    <t>Auto Painters &amp; Finishers</t>
  </si>
  <si>
    <t>3 Woodham Rd, Barry, CF634JE</t>
  </si>
  <si>
    <t>Auto Spray Car Body Specialist</t>
  </si>
  <si>
    <t>auto-spray1@btconnect.com</t>
  </si>
  <si>
    <t>Fairtree Garage, Newbridge-on-wye, LD23RU</t>
  </si>
  <si>
    <t>Autobody spray</t>
  </si>
  <si>
    <t>autobodyspray@outlook.com</t>
  </si>
  <si>
    <t>32 Norbury Rd, Cardiff, CF53BG</t>
  </si>
  <si>
    <t>Autocare</t>
  </si>
  <si>
    <t>Merthyr Rd, Aberdare, CF440TF</t>
  </si>
  <si>
    <t>Autocolour Vehicle Repair</t>
  </si>
  <si>
    <t>hello@autocolourvr.co.uk</t>
  </si>
  <si>
    <t>Unit 7, Glandwr Industrial Estate, South Wales, NP132LN</t>
  </si>
  <si>
    <t>Autocraft</t>
  </si>
  <si>
    <t>admin@autocraftarc.co.uk</t>
  </si>
  <si>
    <t>Units 8 &amp; 9, Glan Yr Afon Industrial Estate, Abersystwth, SY233JQ</t>
  </si>
  <si>
    <t>Autofection</t>
  </si>
  <si>
    <t>autofection85@gmail.com</t>
  </si>
  <si>
    <t>Pinfold Lane, Mold, CH76NZ</t>
  </si>
  <si>
    <t>Autolaque</t>
  </si>
  <si>
    <t>bodyshop@autolague.co.uk</t>
  </si>
  <si>
    <t>Hatherleigh Place, Abegavenny, NP77RL</t>
  </si>
  <si>
    <t>Automec</t>
  </si>
  <si>
    <t>automec.russ@hotmail.com</t>
  </si>
  <si>
    <t>75 Siloh Rd, Landore, SA12NT</t>
  </si>
  <si>
    <t>Autoshine (vehicle body repairs)</t>
  </si>
  <si>
    <t>autoshinebodyrepairs@outlook.com</t>
  </si>
  <si>
    <t>Glan yr afon, Aberystwyth, SY233JQ</t>
  </si>
  <si>
    <t>Autospray (monmouth Limited)</t>
  </si>
  <si>
    <t>office@autospraymonmouth.co.uk</t>
  </si>
  <si>
    <t>Unit 4, Wyeside Commercial Centre, Hadnock Rd, Monmouth, Monmouthshire, NP253QG</t>
  </si>
  <si>
    <t>Autospray Cardiff Limited</t>
  </si>
  <si>
    <t>autospraylb@yahoo.com</t>
  </si>
  <si>
    <t>Unit 1, Holden Road, Cardiff, Cf118TJ</t>
  </si>
  <si>
    <t>Autowise Vehicle Solutions</t>
  </si>
  <si>
    <t>Ynysfach Yard, Taffswell, Cardiff, CF157NT</t>
  </si>
  <si>
    <t>AWL car body repairs</t>
  </si>
  <si>
    <t>andrew_awl@hotmail.com</t>
  </si>
  <si>
    <t>Plasmarl Industrial Estate, Beaufort Rd, Plasmarl, Morriston, Swansea, SA68EY</t>
  </si>
  <si>
    <t>B Williams Accident Repair Centre</t>
  </si>
  <si>
    <t>Dyffryn Garage, Glan-yr-afon, Corwen, Ll210HA</t>
  </si>
  <si>
    <t>tradingstandards.co.uk</t>
  </si>
  <si>
    <t>Bala Bodyrepair Ltd</t>
  </si>
  <si>
    <t>info@balabodyrepair.co.uk</t>
  </si>
  <si>
    <t>Unit 13, Industrial Estate, Bala, LL237NL</t>
  </si>
  <si>
    <t>Barton &amp; Nichols Ltd</t>
  </si>
  <si>
    <t>info@bartonandnichols.co.uk</t>
  </si>
  <si>
    <t>Bryn Cefini Industrial Estate, Llangefni, Anglesey, LL777XA</t>
  </si>
  <si>
    <t>Bassetts Motor Group</t>
  </si>
  <si>
    <t>dylanbryer@bassettsgroup.co.uk</t>
  </si>
  <si>
    <t>4 Mona Close, Valley Way, Enterprise Park, Swansea, SA68RR</t>
  </si>
  <si>
    <t>Beeson Bros</t>
  </si>
  <si>
    <t>The Tileries, St Asaph Ave, Ryhl, LL185EU</t>
  </si>
  <si>
    <t>Body Perfect</t>
  </si>
  <si>
    <t>info@bodyperfect-wrexham.co.uk</t>
  </si>
  <si>
    <t>The Grange, Unit 1- 5, Rhosddu Industrial Estate, Wrexham</t>
  </si>
  <si>
    <t>Bodycraft Welshpool</t>
  </si>
  <si>
    <t>repairs@bodycraftwelshpool.com</t>
  </si>
  <si>
    <t xml:space="preserve">Severn Rd, Unit 6,Welshpool </t>
  </si>
  <si>
    <t>bprolls.co.uk</t>
  </si>
  <si>
    <t>customerservice@bprolls.co.uk</t>
  </si>
  <si>
    <t>Unit 3, Nash Mead, Queensway Meadows, Queensway Meadow Industrial Estate, Newport, NP194SU</t>
  </si>
  <si>
    <t>Bradbury of Barmouth</t>
  </si>
  <si>
    <t>bradburysgarage@gmail.com</t>
  </si>
  <si>
    <t>Park Road, Barmouth, Gwynedd, LL421PH</t>
  </si>
  <si>
    <t>Brian Roberts Sportpaint</t>
  </si>
  <si>
    <t>shawgemma4@gmail.com</t>
  </si>
  <si>
    <t>Unit21, Babbage Rd, Engineer Park, Deeside, CH52QD</t>
  </si>
  <si>
    <t>Bridgend Car Body Repairs</t>
  </si>
  <si>
    <t>5, North Point, Bridgend Industrial Estate, Bridgend, CF313RX</t>
  </si>
  <si>
    <t xml:space="preserve"> wales</t>
  </si>
  <si>
    <t>Bridgestone Auto / Accident Repair</t>
  </si>
  <si>
    <t>Unit 2b, Cambrian Industrial Estate, Coedcae ln, Pontyclun, CF729EX</t>
  </si>
  <si>
    <t>Buki Vehicle Body Repair</t>
  </si>
  <si>
    <t>Unit 5 BC estate, Wrexham, LL120PJ</t>
  </si>
  <si>
    <t>Bumps Accident Repair Centre</t>
  </si>
  <si>
    <t>info@bumperarc.co.uk</t>
  </si>
  <si>
    <t>Edwards Works, Llandarcy, Neath, SA106JY</t>
  </si>
  <si>
    <t>C &amp; R Vehicle Repair Centre</t>
  </si>
  <si>
    <t>candr@candrvehiclerepair.co.uk</t>
  </si>
  <si>
    <t>Unit 10, Mead Lane Industrial Estate, Lydney, GL155DA</t>
  </si>
  <si>
    <t>C H Price Body Repairs</t>
  </si>
  <si>
    <t>2 B Cyfarthfa St, Cardiff CF243HE</t>
  </si>
  <si>
    <t>C.A.R.S. Aberystwyth</t>
  </si>
  <si>
    <t>301, Glan Yr Afon Industrial Estate, Llanbadarn Fawr, Aberstwyth SY233JQ</t>
  </si>
  <si>
    <t>Cam body repairs</t>
  </si>
  <si>
    <t>cambodyrepairs@gmail.com</t>
  </si>
  <si>
    <t>Unit 3, Penrhiw-Fer rd, Tonypandy</t>
  </si>
  <si>
    <t>Campaillas (motor body repair specialist)</t>
  </si>
  <si>
    <t>info@campaillas.com</t>
  </si>
  <si>
    <t>Trostre Ind Park, Trostre Rd, Llanelli, SA149UU</t>
  </si>
  <si>
    <t>car bodywork specialists</t>
  </si>
  <si>
    <t>Unit 4, Grange Industrial Estate, Cwmbran, NP448HQ</t>
  </si>
  <si>
    <t>Car Care &amp; Autobody Elite</t>
  </si>
  <si>
    <t>Carcareplusauto@outlook.com</t>
  </si>
  <si>
    <t>Unit 8 &amp; 8A Cardiff Rd, Barry, CF632PQ</t>
  </si>
  <si>
    <t>Car Magic</t>
  </si>
  <si>
    <t>Cowslip Drive, Penarth</t>
  </si>
  <si>
    <t>Car Spray Expers</t>
  </si>
  <si>
    <t>216 Penarth Rd, Cardiff, CF118NN</t>
  </si>
  <si>
    <t>Carl Dodman - Edwards</t>
  </si>
  <si>
    <t>Central Garage, Lea Road, Wrexham LL137NA</t>
  </si>
  <si>
    <t>Car-Line Crash Repair Center</t>
  </si>
  <si>
    <t>carlinetuning@gmail.com</t>
  </si>
  <si>
    <t>1 Gasworks Rd, Aberdare CF446DA</t>
  </si>
  <si>
    <t>Carmarthen Accident Repair Centre</t>
  </si>
  <si>
    <t>26 Llansteffan Rd, Johnstown, Carmarthen, SA313NG</t>
  </si>
  <si>
    <t>Carmichaels ARC limited</t>
  </si>
  <si>
    <t>carmichaelarcltd@live.co.uk</t>
  </si>
  <si>
    <t>Unit 2, Rear of Norman Road, Cardiff, CF141PS</t>
  </si>
  <si>
    <t>Carsmetics</t>
  </si>
  <si>
    <t>info@carsmetics.co.uk</t>
  </si>
  <si>
    <t>Langdon House, Langdon Rd, Swansea, SA18QY</t>
  </si>
  <si>
    <t>Castle Auto Repairs</t>
  </si>
  <si>
    <t>Pontsarn Close, Merthyr Tydfil, CF482TN</t>
  </si>
  <si>
    <t>Ceejay autoworx</t>
  </si>
  <si>
    <t>hello@Ceejayautoworx.co.uk</t>
  </si>
  <si>
    <t>Star Trading Estate, Ponthir, Caerleon, NP181PQ</t>
  </si>
  <si>
    <t>CGs Accident Repair</t>
  </si>
  <si>
    <t>85 Seawall Rd, Cardiff, CF245TH</t>
  </si>
  <si>
    <t>Chester Auto Body Repair</t>
  </si>
  <si>
    <t>chesterautobodyrepair@gmail.com</t>
  </si>
  <si>
    <t>Brymau 3 Estate, Block 3, Unit 3k, River Lane, Saltney, CH48RQ</t>
  </si>
  <si>
    <t>Chris Jenkins Vehicle Specialists</t>
  </si>
  <si>
    <t>cjvehiclespecialist@gmail.com</t>
  </si>
  <si>
    <t>Unit 2, Dyfrig Rd Ind Est, Cardiff</t>
  </si>
  <si>
    <t>Chris Spiteri &amp; son</t>
  </si>
  <si>
    <t>Unit 15, Western Industrial Estate, Newport, NP183NN</t>
  </si>
  <si>
    <t>Clive Jones Motors</t>
  </si>
  <si>
    <t>1A Bradley Street, Cardiff, CF241PE</t>
  </si>
  <si>
    <t>CM Rogers</t>
  </si>
  <si>
    <t>Abergele Rd, Bodelwyddan, Ryhl, LL185SS</t>
  </si>
  <si>
    <t>Colourworks Accident Centre</t>
  </si>
  <si>
    <t>Dragon House, Pontcynon Industrial Estate, Abercynon, Mountain Ash, CF454EP</t>
  </si>
  <si>
    <t>Commerical Resprays</t>
  </si>
  <si>
    <t>nickgeorgejo78@gmail.com</t>
  </si>
  <si>
    <t>3 Pinfold Lane, Llay, Wrexham, LL120PX</t>
  </si>
  <si>
    <t>Complete Accident Solutions</t>
  </si>
  <si>
    <t>siti@cascar.co.uk</t>
  </si>
  <si>
    <t>171 Cwmgarw Rd, Upper Brynamman, Ammananford, SA181DG</t>
  </si>
  <si>
    <t>Conwy Panel and Paint ltd</t>
  </si>
  <si>
    <t>unit 2, Merit Buildings, Ffordd Maelgwn, Llandundo, LL319PL</t>
  </si>
  <si>
    <t>Crash Bang Wallop (Newport)</t>
  </si>
  <si>
    <t>info@crashbangnewport.co.uk</t>
  </si>
  <si>
    <t>89 Lower Dock ST, Newport, NP202AH</t>
  </si>
  <si>
    <t>Crash Bang Wallop Crash Repair Ltd</t>
  </si>
  <si>
    <t>info@crashbangwallop.org</t>
  </si>
  <si>
    <t>Wentloog road, Rumney, Cardiff CF31TH</t>
  </si>
  <si>
    <t>CS Paint &amp; Body Repairs Wrexham</t>
  </si>
  <si>
    <t>cs.paintbody@icloud.com</t>
  </si>
  <si>
    <t>Unit 7, Aberderfyn Rd, Johnstown, Ponciau, Wrexham, LL141PB</t>
  </si>
  <si>
    <t>Cymru Smart Repairs</t>
  </si>
  <si>
    <t>info@cymrusmartrepairs.com</t>
  </si>
  <si>
    <t>Ty Rhiw, Industrial Estate, Taffs Well, Cardiff, CF157YP</t>
  </si>
  <si>
    <t>D &amp; S Auto</t>
  </si>
  <si>
    <t>Unit 5, Ynys Court, Swansea Enterprise Park, Ferryboat Cl, Llansamlet, Swansea, SA68PN.</t>
  </si>
  <si>
    <t>D autobodys</t>
  </si>
  <si>
    <t>Evans Way, Rowleys Park, Unit 3 willow Court, Shotton, Deeside, CH51QJ</t>
  </si>
  <si>
    <t>D S Paint and Body Restorers</t>
  </si>
  <si>
    <t>Ds-spraying@outlook.com</t>
  </si>
  <si>
    <t>10 Commercial Lane, Newport, NP116AN</t>
  </si>
  <si>
    <t>Dale Motors</t>
  </si>
  <si>
    <t>Coomassie ST, newport, NP202JP</t>
  </si>
  <si>
    <t>Daniels Body &amp; Mechanical Repairs</t>
  </si>
  <si>
    <t>64 Greenfield Terrace, Pontyberem, Llanelli SA155AW</t>
  </si>
  <si>
    <t>Dave Phelps Accident Repair Centre</t>
  </si>
  <si>
    <t>david@davephelpsarc.co.uk</t>
  </si>
  <si>
    <t>Units 27 - 29. Ely Distribution Centre, Argyle Way, Cardiff, CF55NJ</t>
  </si>
  <si>
    <t>Davies Motor Company</t>
  </si>
  <si>
    <t>info@daviesmotorcompany.co.uk</t>
  </si>
  <si>
    <t>Hadfield Close, Leckwith, Cardiff, CF118BD</t>
  </si>
  <si>
    <t>Dazet Car Body Repairs &amp; Garage</t>
  </si>
  <si>
    <t>14e Pentraeth Industrial Estate, Pentraeth, Gwynedd, LL758LJ</t>
  </si>
  <si>
    <t>Deeside Auto Refinishing</t>
  </si>
  <si>
    <t>deesideautorefinishing@hotmail.com</t>
  </si>
  <si>
    <t>25 Drome Rd, Zone 1, Deeside Industrial Park, CH52NY</t>
  </si>
  <si>
    <t>Denbigh Auto Body</t>
  </si>
  <si>
    <t>Ffordd Y Graig, Denbeigh, LL165US</t>
  </si>
  <si>
    <t>Dentright</t>
  </si>
  <si>
    <t>richard@dentrightwales.co.uk</t>
  </si>
  <si>
    <t>Glan y Mor Rd, Llandundo Junction, LL319RU</t>
  </si>
  <si>
    <t>Diamond Repair centre (Barry)</t>
  </si>
  <si>
    <t>johndimond@sky.com</t>
  </si>
  <si>
    <t>Unit 5 Woodham Rd, CF634JE</t>
  </si>
  <si>
    <t>Dixon Auto Repairs</t>
  </si>
  <si>
    <t>Flat Holme, Bassaleg, Newport, NP108RW</t>
  </si>
  <si>
    <t>Don Keeley Ltd</t>
  </si>
  <si>
    <t>info@donkeeleyltd.co.uk</t>
  </si>
  <si>
    <t>Cross Coach Works, Mill Lane, Buckley, CH73HB</t>
  </si>
  <si>
    <t>DP Body repairs</t>
  </si>
  <si>
    <t>DPBodyrepairs@hotmail.com</t>
  </si>
  <si>
    <t>Unit 9, George Street, Bridgend, CF313TS</t>
  </si>
  <si>
    <t>Dragon Body Repair</t>
  </si>
  <si>
    <t>Talworth Street, Cardiff CF243EH</t>
  </si>
  <si>
    <t>Duncalf Motors</t>
  </si>
  <si>
    <t>info@duncalfmotorservices.co.uk</t>
  </si>
  <si>
    <t>Conway Rd, Llandundno Junction, Conwy, LL319GE</t>
  </si>
  <si>
    <t>Dyfiyard Repairs Ltd</t>
  </si>
  <si>
    <t>dyfiyard2000ltd@gmail.com</t>
  </si>
  <si>
    <t>The boatyard, Penrhos, Aberdygi, Aberdyfi, Gwynedd, LL350RY</t>
  </si>
  <si>
    <t>Dylan Evans Autobody Repairs</t>
  </si>
  <si>
    <t>Station rd garage, Ruthun, LL151BP</t>
  </si>
  <si>
    <t>E Tanner</t>
  </si>
  <si>
    <t>Unit 10, Taverner Trading Estate, Newport</t>
  </si>
  <si>
    <t>East End Accident Repair Centre</t>
  </si>
  <si>
    <t>Alloy Industrial Estate, Pontardawe, Swansea, SA84EN</t>
  </si>
  <si>
    <t>Ed's Autos</t>
  </si>
  <si>
    <t>edsautochepstow@outlook.com</t>
  </si>
  <si>
    <t>Unit 6 &amp; 7, Bulwark Industrial Estate, Bulwark, Chepstow, NP165QZ</t>
  </si>
  <si>
    <t>Ed's Paint &amp; Body</t>
  </si>
  <si>
    <t>Unit 2, Industrial Park, Plas Gwilym, Old Colywn, Colwyn Bay, LL299HD</t>
  </si>
  <si>
    <t>Elite Colours Auto Body Repair</t>
  </si>
  <si>
    <t>info@prelite.co.uk</t>
  </si>
  <si>
    <t>Unit A5, Cibyn Industrial Estate, Caernarfon, LL552BD</t>
  </si>
  <si>
    <t>EMZ and Son Body Repair</t>
  </si>
  <si>
    <t>chrisemery69@icloud.com</t>
  </si>
  <si>
    <t>Abergorki Industrial Estate, Ynyswen, Treorchy, CF426DL</t>
  </si>
  <si>
    <t>Espley Accident Repair Centre</t>
  </si>
  <si>
    <t>espleys@hotmail.co.uk</t>
  </si>
  <si>
    <t>Unit A4, Cenfndy Rd, Rhyl, LL182HB</t>
  </si>
  <si>
    <t>Evans Body Repairs Ltd</t>
  </si>
  <si>
    <t>dolgwarthheg farm, Aberaeron, SA460EE</t>
  </si>
  <si>
    <t>Evolution Car and Commercial Body Repairs</t>
  </si>
  <si>
    <t>stevehandley1@live.co.uk</t>
  </si>
  <si>
    <t>124 Village Farm Industrial Estate, Pyle, CF336BL</t>
  </si>
  <si>
    <t>Extreme Customs Accident Repair Centre</t>
  </si>
  <si>
    <t>Extreme_customs@hotmail.com</t>
  </si>
  <si>
    <t>Unit 1A Hoel Groeswen, Upper Boat, Treforest Industrial Estate, Pontypridd, CF375YF</t>
  </si>
  <si>
    <t>Fadeout Mobile Smart Repairs and Valeting Ltd</t>
  </si>
  <si>
    <t>Unit 8, Eastlake Close, Bridgend</t>
  </si>
  <si>
    <t>First choice Accident Repair Centre</t>
  </si>
  <si>
    <t>Ipswich Road, Penylan, Cardiff, CF239AQ</t>
  </si>
  <si>
    <t>Four Wheels Bodyshop</t>
  </si>
  <si>
    <t>ghollis@live.co.uk</t>
  </si>
  <si>
    <t>St clears, Carmarthen, SA334HD</t>
  </si>
  <si>
    <t>Freemans Vehicle Repair Centre</t>
  </si>
  <si>
    <t>info@freemansbodyshop.co.uk</t>
  </si>
  <si>
    <t>Main Rd, Waterston, Milford Haven, SA731DP</t>
  </si>
  <si>
    <t>FRF Accident Repair Centre</t>
  </si>
  <si>
    <t>Unit 5 Beaufort Rd, Morriston, Swansea, SA68HQ</t>
  </si>
  <si>
    <t>G &amp; G Paintworks</t>
  </si>
  <si>
    <t>Ggpaintworks@hotmail.co.uk</t>
  </si>
  <si>
    <t>Priory Park, Thornton Industrial Trading Estate, Milford Haven, SA732DA</t>
  </si>
  <si>
    <t>G M D Body Repairs</t>
  </si>
  <si>
    <t>22 Capel Rd, Swansea, SA65PZ</t>
  </si>
  <si>
    <t>G.P. Body repairs</t>
  </si>
  <si>
    <t>Glan Yr Afon Lane, Ford Road, Fleur de Lys, Blackwood, Gwent. NP123XS</t>
  </si>
  <si>
    <t>Garry Davies Accident Repairs Ltd</t>
  </si>
  <si>
    <t>Unit 5e, Glan Yr Afon Industrial Estate, Llanbadarn Fawr, Abersywyth, Sy233JQ</t>
  </si>
  <si>
    <t>Gary Pinkard (vehicle repairs)</t>
  </si>
  <si>
    <t>info@pinkardvehiclerepairs.com</t>
  </si>
  <si>
    <t>24 Russell Street, Cardiff, CF243BG</t>
  </si>
  <si>
    <t>GC Body repair and MOT centre</t>
  </si>
  <si>
    <t>Unit 6 Millbrook Trading Estate, Swansea, SA12NT</t>
  </si>
  <si>
    <t>Geoff Findlay Accident Repair</t>
  </si>
  <si>
    <t>Gors Ave, Mayhill, Swansea, SA16RQ</t>
  </si>
  <si>
    <t>GH Body repairs</t>
  </si>
  <si>
    <t>Unit 15-16 Penamser Industrial Estate, Porthmadog, LL499NZ</t>
  </si>
  <si>
    <t>GK Auto Body Shop</t>
  </si>
  <si>
    <t>gkautobodyshop1@gmail.com</t>
  </si>
  <si>
    <t>Hen Ysgol, Dinas, Pwlhelli, LL538SR</t>
  </si>
  <si>
    <t>Glamorgan Accident Repair</t>
  </si>
  <si>
    <t>glamorgan.arc@outlook.com</t>
  </si>
  <si>
    <t xml:space="preserve">Unit A3, Station Apprcoach Industrial Estate, Penarth, </t>
  </si>
  <si>
    <t>Glasbury Car Repairs</t>
  </si>
  <si>
    <t>The old station, Three Cocks, Brecon, LD30SD</t>
  </si>
  <si>
    <t>Glyn Evans Autoclinic ltd</t>
  </si>
  <si>
    <t>repairs@evansautoclinic.com</t>
  </si>
  <si>
    <t>Colomendy Industrial Estate, Denbigh, Denbighshire, LL165TA</t>
  </si>
  <si>
    <t>GMC bodywork</t>
  </si>
  <si>
    <t>Wroughton Place, Ely Bridge Industrial Estate, Wroughton Pl, Ely, Cardiff, CF54AB</t>
  </si>
  <si>
    <t>GME Accident Repairs</t>
  </si>
  <si>
    <t>Whitecroft Garage, Whitecroft, Lydney, GL154QE</t>
  </si>
  <si>
    <t>Godfeys Crash Repair Centre (bridgend)</t>
  </si>
  <si>
    <t>Unit 20, Crosby Yard Industrial Estae, Bridgend, CF311JZ</t>
  </si>
  <si>
    <t>Good As New Uk Ltd</t>
  </si>
  <si>
    <t>Goodasnew1@hotmail.co.uk</t>
  </si>
  <si>
    <t>Unit 4 Vale Business Park, Cowbridge, Cf717PF</t>
  </si>
  <si>
    <t>Gower Auto Limited</t>
  </si>
  <si>
    <t>bodyshop@gowerauto.co.uk</t>
  </si>
  <si>
    <t>Swansea West Industrial Park, Fforestfach, Swansea, SA54HS</t>
  </si>
  <si>
    <t>Graham Eyton Body Repairs</t>
  </si>
  <si>
    <t>Unit 8, Spencer Industrial Estate, Liverpool, Buckley, CH73LY</t>
  </si>
  <si>
    <t>Grease Monkeys Cardiff</t>
  </si>
  <si>
    <t>Penline ST, Cardiff, CF243BD</t>
  </si>
  <si>
    <t>Gwynedd body shop</t>
  </si>
  <si>
    <t>gwyneddbodyshop@hotmail.com</t>
  </si>
  <si>
    <t>Station Rd, Bangor</t>
  </si>
  <si>
    <t>H &amp; G Bodyshop</t>
  </si>
  <si>
    <t>Rear of Festival Club, 159 High Street, Porth, Cf398SW</t>
  </si>
  <si>
    <t>Hakin Motors</t>
  </si>
  <si>
    <t>Upper Hill St, Hakin, Milford Haven, SA733LU</t>
  </si>
  <si>
    <t>Harbourside Accident Repair Ltd</t>
  </si>
  <si>
    <t>enquiries@harboursidebodyshop.co.uk</t>
  </si>
  <si>
    <t>Unit 7, The Marina Business Park, Harbour Rd, Lydney, GL155ET</t>
  </si>
  <si>
    <t>Haworth Autobody</t>
  </si>
  <si>
    <t>enquiries@haworthautobody.co.uk</t>
  </si>
  <si>
    <t>Unit 7, Snowdrop Lane, Haverfordwest, SA611ET</t>
  </si>
  <si>
    <t>Haynes Auto Body Repairs</t>
  </si>
  <si>
    <t>Vinegar Hill, Wrexham, LL141EH</t>
  </si>
  <si>
    <t>Hefin Jones Vehicle Body Repair</t>
  </si>
  <si>
    <t>contact@hefin-jones.co.uk</t>
  </si>
  <si>
    <t>Council Street West, Llandundo</t>
  </si>
  <si>
    <t xml:space="preserve">Hulse Davies </t>
  </si>
  <si>
    <t>Llandygai Industrial Estate, Unit 3 Plot 19, LL574YH</t>
  </si>
  <si>
    <t>ID Auto Refinishing Centre</t>
  </si>
  <si>
    <t>Lye Industrial Estate, Swansea, SA48QD</t>
  </si>
  <si>
    <t>J &amp; S Accident Repair Centre</t>
  </si>
  <si>
    <t>18 Tudor Lane, Cardiff, CF116AZ</t>
  </si>
  <si>
    <t>J M Williams Motor Body Repairs</t>
  </si>
  <si>
    <t>Springfields Garage, Llechryd, Cardigan, SA432QL</t>
  </si>
  <si>
    <t>J Watts Body Repairs Ltd</t>
  </si>
  <si>
    <t>jeffreywatts.jw@gmail.com</t>
  </si>
  <si>
    <t>Unit 7, Squire Drive, Byrmenyn Industrial Estate, Cf329TX</t>
  </si>
  <si>
    <t>JD Autos</t>
  </si>
  <si>
    <t>enquiries@jdautogarageservices.co.uk</t>
  </si>
  <si>
    <t>unit 1-3, Llys Davies Players Industrial Estate, Swansea SA65BB</t>
  </si>
  <si>
    <t>JD body repairs</t>
  </si>
  <si>
    <t>jdbodyrepairs@hotmail.co.uk</t>
  </si>
  <si>
    <t>10 Granville Lane, Newport, NP202Al</t>
  </si>
  <si>
    <t>JJ motors</t>
  </si>
  <si>
    <t>Unit 16, Star Trading Estate, Ponthir, Newport, NP181PQ</t>
  </si>
  <si>
    <t>JM Details</t>
  </si>
  <si>
    <t>Jason@Jmdetails.co.uk</t>
  </si>
  <si>
    <t>Unit 5M, Irfon Industrial Estate, Garth Rd, Builth Wells</t>
  </si>
  <si>
    <t>JMC Automotive Garage</t>
  </si>
  <si>
    <t>Unt 3, Rushacre Enterprise Park, Redstone Road, Narbeth, SA677ET</t>
  </si>
  <si>
    <t>JP Accident Reapir</t>
  </si>
  <si>
    <t>jpaccidentrepair@gmail.com</t>
  </si>
  <si>
    <t>Tyn Rhyd, Corwen, LL219TA</t>
  </si>
  <si>
    <t>JP Accident Repair</t>
  </si>
  <si>
    <t>Jrbodyworx</t>
  </si>
  <si>
    <t>office@jrbodyworx.com</t>
  </si>
  <si>
    <t>old rd grange, Old road, Neath, SA107NF</t>
  </si>
  <si>
    <t>K James &amp; Sons Accident Repair Centre</t>
  </si>
  <si>
    <t>Gelligron Industrial Estate, Tonyrefail, Porth, CF398ES</t>
  </si>
  <si>
    <t>KC Auto Body Repairs ltd</t>
  </si>
  <si>
    <t>19 Commercial Lane, Risca, Newport, NP116AN</t>
  </si>
  <si>
    <t>Kelvedon Coachpainting Company</t>
  </si>
  <si>
    <t>Kelvedon Street, Newport, NP19ODW</t>
  </si>
  <si>
    <t>Kelvs Autos</t>
  </si>
  <si>
    <t>1b Albany Street, Newport, NP205NQ</t>
  </si>
  <si>
    <t>Ken Williams Motors</t>
  </si>
  <si>
    <t>Unit 2, Old Northgate Factory, Kingsway, Fforestfach, Swansea, SA54DL</t>
  </si>
  <si>
    <t>Kendrick Motors</t>
  </si>
  <si>
    <t>Market St, Llangollen, LL208RA</t>
  </si>
  <si>
    <t>Killashine Vehicle Body Repair</t>
  </si>
  <si>
    <t>killashinerepair@outlook.com</t>
  </si>
  <si>
    <t>PBM house, Kingsway, Fforestfach, Swansea, SA54ES</t>
  </si>
  <si>
    <t>KM Autos</t>
  </si>
  <si>
    <t>km.autos.wxm@gmail.com</t>
  </si>
  <si>
    <t>Wrexham, LL139PD</t>
  </si>
  <si>
    <t>Laurence Bailey Body Repairs</t>
  </si>
  <si>
    <t>Mill Parade, Newport, NP202JR</t>
  </si>
  <si>
    <t>Lips Vehicle Body Repairs</t>
  </si>
  <si>
    <t>philgarry@icloud.com</t>
  </si>
  <si>
    <t>3 Seabank Rd, Unit 1, Rhyl</t>
  </si>
  <si>
    <t>LJ SMART Repairs</t>
  </si>
  <si>
    <t>ljsmartrepair@gmail.com</t>
  </si>
  <si>
    <t>Unit 2 block, Brackla ind est, 1 Newlands Ave, Bridgend, CF312DA</t>
  </si>
  <si>
    <t>Lloyds Bodyshop</t>
  </si>
  <si>
    <t>2, St Andrews House, Whittle Rd, Cardiff, CF118AT</t>
  </si>
  <si>
    <t>Love your Car</t>
  </si>
  <si>
    <t>M &amp; M Commercials Ltd</t>
  </si>
  <si>
    <t>Ely Distribution Centre, Arygle Way, Cardiff, CF55NJ</t>
  </si>
  <si>
    <t>M V Lewis Body Repairs</t>
  </si>
  <si>
    <t>47 Llandowlais St, Oakfield, Cwmbran, NP447HE</t>
  </si>
  <si>
    <t>M.d. bodyrepairs</t>
  </si>
  <si>
    <t>mdbodyrepairs@hotmail.com</t>
  </si>
  <si>
    <t>Unit f1, hirwaun industrial estate, aberdare, CF449UP</t>
  </si>
  <si>
    <t>MAI Motor Repairs Ltd</t>
  </si>
  <si>
    <t>mai@maimotorrepairs.co.uk</t>
  </si>
  <si>
    <t>Unit 13, Phoenix way, Old TNT building, Gorseinon, SA49WF</t>
  </si>
  <si>
    <t>Maidenwells Garage</t>
  </si>
  <si>
    <t>info@maidenwellsgarage.co.uk</t>
  </si>
  <si>
    <t>Maidenwells, Pembroke, SA715ES</t>
  </si>
  <si>
    <t>Major Body Repairs</t>
  </si>
  <si>
    <t>jackmajor27@gmail.com</t>
  </si>
  <si>
    <t>units E&amp;F Newton Industrial Estate, CF282EE</t>
  </si>
  <si>
    <t>Manor Garage</t>
  </si>
  <si>
    <t>Manor Road, Ammanford, SA183AP</t>
  </si>
  <si>
    <t>Mark Pike Auto Repairs</t>
  </si>
  <si>
    <t>rmarkpike@aol.com</t>
  </si>
  <si>
    <t>Unit 7, C C I Business Park, St Asaph Ave, Kinmel Bay, Ryhl, LL185HA</t>
  </si>
  <si>
    <t>Martyn Lewis (accident repair centre ltd)</t>
  </si>
  <si>
    <t>m.lewis200@hotmail.co.uk</t>
  </si>
  <si>
    <t>Unit 19,  Neath Abbey Business Park, Neath, SA107DR</t>
  </si>
  <si>
    <t>Merit Motor Body Repair</t>
  </si>
  <si>
    <t>info@mmbr.co.uk</t>
  </si>
  <si>
    <t>Tremarl Industrial Estate, Maelgwyn Rd, Llandundno Junction, Conwy, LL319PL</t>
  </si>
  <si>
    <t>Mike Poacher &amp; Sons</t>
  </si>
  <si>
    <t>info@mikepacherandsons.co.uk</t>
  </si>
  <si>
    <t>Cornelly Garage, North Cornelly, Cf334HY</t>
  </si>
  <si>
    <t>Millbrook Car Body Repair</t>
  </si>
  <si>
    <t>Unit 4/ Millbrook Trading Estate/ Siloh Rd, Swansea SA12NT</t>
  </si>
  <si>
    <t>Mirror Image Accident Repair Centre</t>
  </si>
  <si>
    <t>mirror.image1@aol.co.uk</t>
  </si>
  <si>
    <t>21 Ogmore Cres, Bridgend Industrial, Bridgend, CF313TE</t>
  </si>
  <si>
    <t>Moecustoms</t>
  </si>
  <si>
    <t>j.lewis@email.com</t>
  </si>
  <si>
    <t>Parkway, Sketty, SA28JJ</t>
  </si>
  <si>
    <t>Mountain View Garage</t>
  </si>
  <si>
    <t>info@mountainviewgarage.co.uk</t>
  </si>
  <si>
    <t>Hermon, Cynwyl Elfed, Carmarthen, SA33 6SU</t>
  </si>
  <si>
    <t>Mr Bodyshop</t>
  </si>
  <si>
    <t>Whittle Rd, Cardiff, CF118AT</t>
  </si>
  <si>
    <t>Mr Scuffs</t>
  </si>
  <si>
    <t>info@mr-scuffs.co.uk</t>
  </si>
  <si>
    <t>49 St Davids Drive, Machen, Caerphilly, CF838RH</t>
  </si>
  <si>
    <t>MS Autos Pontypridd</t>
  </si>
  <si>
    <t>reception@msautospontypridd.com</t>
  </si>
  <si>
    <t>The Quarry, Pentrebach Rd, Pontypridd, CF374BW</t>
  </si>
  <si>
    <t>Mustoes Specialist Vehicle Body Repairs</t>
  </si>
  <si>
    <t>info@mustoes.uk.com</t>
  </si>
  <si>
    <t>Unit 2 Castleway, Severn Bridge Industrial Estate,Caldicat, Monmouthshire, NP265PR</t>
  </si>
  <si>
    <t>N Owens</t>
  </si>
  <si>
    <t>1-24 Pentrechwth Road, Swansea</t>
  </si>
  <si>
    <t>N owens car body repair</t>
  </si>
  <si>
    <t>4 St Lukes Ct, Winch Wen, Swansea, SA17ER</t>
  </si>
  <si>
    <t>NBS Automotice</t>
  </si>
  <si>
    <t>normsbodyshop333@gmail.com</t>
  </si>
  <si>
    <t>Greenhill Rd, Cwmbran, NP443DQ</t>
  </si>
  <si>
    <t>Newport Accident Repair centre</t>
  </si>
  <si>
    <t>accidentrepairnewport@hotmail.com</t>
  </si>
  <si>
    <t>Unit 1, Mill Parade Business Centre, Newport, NP202JR</t>
  </si>
  <si>
    <t>Newtown Accident Repair Services</t>
  </si>
  <si>
    <t>Main Rd, Church Village, Pontypridd, CF381PY</t>
  </si>
  <si>
    <t>Nj Chips &amp; scuffs ltd</t>
  </si>
  <si>
    <t>chipsandscuffs@outlook.com</t>
  </si>
  <si>
    <t>Gulf works, 3A, Penarth Road, Cardiff, CT118TT</t>
  </si>
  <si>
    <t>NSW Accident Repair Centre</t>
  </si>
  <si>
    <t>info@nswaccidentrepaircentre.co.uk</t>
  </si>
  <si>
    <t>Unit 5, Hedel Rd, Cardiff, South Galmorgan, CF118DJ</t>
  </si>
  <si>
    <t>Old Bungalow Garage</t>
  </si>
  <si>
    <t>oldbungalowgarage@gmail.com</t>
  </si>
  <si>
    <t>Bryn, Bryn Estyn Rd, Wrexham, LL139TY</t>
  </si>
  <si>
    <t>Old School Garage</t>
  </si>
  <si>
    <t>Units 4/8 Pencader Trading Estate, Pencader, SA399HL</t>
  </si>
  <si>
    <t>Paint &amp; Trim Company</t>
  </si>
  <si>
    <t>admin@paint-and-trim.com</t>
  </si>
  <si>
    <t>Unit 1, Snownest Court, Tir Llwyd Court, Kinmel Bay, LL185JA</t>
  </si>
  <si>
    <t>Paintsense</t>
  </si>
  <si>
    <t>bodyshop@paintsense.co.uk</t>
  </si>
  <si>
    <t>999 Gorseinon Rd, Swansea, SA49GE</t>
  </si>
  <si>
    <t>Painttechnicsuk</t>
  </si>
  <si>
    <t>painttechnicsuk@yahoo.co.uk</t>
  </si>
  <si>
    <t>4 Main Avenue, Brackla Industrial estate, CF312AG</t>
  </si>
  <si>
    <t>Paintworx Automotice Repairs</t>
  </si>
  <si>
    <t>paintworxamr@outlook.com</t>
  </si>
  <si>
    <t>Unit 1 &amp; 2, St ives Park, Sandycroft</t>
  </si>
  <si>
    <t>Parkwall Body Repair</t>
  </si>
  <si>
    <t>Unit 4, Parkwall Roundabout, Caldicot NP265UT</t>
  </si>
  <si>
    <t>PBT Vehicle Body Repair</t>
  </si>
  <si>
    <t>pdtbodyrepair@gmail.com</t>
  </si>
  <si>
    <t>Pen Y Bryn, Llanddogged, Llanrwst, LL260UB</t>
  </si>
  <si>
    <t>Pembrey Accident Repair Centre</t>
  </si>
  <si>
    <t>40 Dan Lan Rd, Pembrey, Burry Port SA160UL</t>
  </si>
  <si>
    <t>Pembrokeshire Accident Repair</t>
  </si>
  <si>
    <t>parcrepair@gmail.com</t>
  </si>
  <si>
    <t>Unit 11, Brawdy Business Park, Haverfordwest, SA336SU</t>
  </si>
  <si>
    <t xml:space="preserve">Penllain Garage </t>
  </si>
  <si>
    <t>penllaingarage@talk21.com</t>
  </si>
  <si>
    <t>Aweldeg, Hermon, Glogue, Pembrokeshire, SA360DS</t>
  </si>
  <si>
    <t>Pen-y-bryn Motors</t>
  </si>
  <si>
    <t>penybryngarage@btconnect.com</t>
  </si>
  <si>
    <t>Barkers Well Lane, Denbeigh, LL163YF</t>
  </si>
  <si>
    <t>Phoenix Autobody Repairs</t>
  </si>
  <si>
    <t>info@phoenixautobody.co.uk</t>
  </si>
  <si>
    <t>Norside, Oldmixon Crecent, Weston Super Mare</t>
  </si>
  <si>
    <t>Pisgah Coachworks</t>
  </si>
  <si>
    <t>pisgah.coachworks@gmail.com</t>
  </si>
  <si>
    <t>2 Poolman Court, London Road Ind Est, Pembrooke Dock, SA724RZ</t>
  </si>
  <si>
    <t>Pitman Smart Repairs</t>
  </si>
  <si>
    <t>pitmansmartrepairs@aol.com</t>
  </si>
  <si>
    <t>16 Hollybush Villas, Church Village, Pontypridd, CF381PU</t>
  </si>
  <si>
    <t>PM Autobody Repair Centre</t>
  </si>
  <si>
    <t>19 Woodham Rd, Barry, Cf634JE</t>
  </si>
  <si>
    <t>Pontypool Accident &amp; Repair Centre</t>
  </si>
  <si>
    <t>enquiries@pontypoolaccidentrepair.co.uk</t>
  </si>
  <si>
    <t>unit 17-20, North Pontypool Rd, Pontnewynydd, Pontypool, NP46PB</t>
  </si>
  <si>
    <t>Pontypridd Accident Repair Centre</t>
  </si>
  <si>
    <t>pontypriddar@btconnect.com</t>
  </si>
  <si>
    <t>Parc Garage, Sheppard St, Cf371HT</t>
  </si>
  <si>
    <t>Porter and Rowe</t>
  </si>
  <si>
    <t>Unit 5, Pentrebach Road, Glyntaff Sidings, Pontypridd, CF374BW</t>
  </si>
  <si>
    <t>Prefectadent Ltd</t>
  </si>
  <si>
    <t>contact@perfectadent.co.uk</t>
  </si>
  <si>
    <t>Unit 3, Endeavour Close, Heol Ffaldau, Brackla Industrial Estate, Bridgend, CF312EN</t>
  </si>
  <si>
    <t>Premier Repair And Paint</t>
  </si>
  <si>
    <t>Info.premiermetalworks@gmail.com</t>
  </si>
  <si>
    <t>Conway Rd, Llandundno Junction, Conwy, LL319NX</t>
  </si>
  <si>
    <t>Prestatyn Body Repair Centre</t>
  </si>
  <si>
    <t>fe.jones@btconnect.com</t>
  </si>
  <si>
    <t xml:space="preserve">Unit 9, Park Dyffryn, Ffordd Pendyffryn, Prestatyn, LL199DG </t>
  </si>
  <si>
    <t>Pritchards Body Repairs</t>
  </si>
  <si>
    <t>Bryn Teg Garage, Holywell, CH88NQ</t>
  </si>
  <si>
    <t>Prospray and Transporter Trading</t>
  </si>
  <si>
    <t>Unit 8, SA1 Business Park, Langdon Rd, Swansea, SA18DB</t>
  </si>
  <si>
    <t>Quayside Body Repairs</t>
  </si>
  <si>
    <t>141 Portfield, Haverfordwest SA611DY</t>
  </si>
  <si>
    <t>Queens Classics</t>
  </si>
  <si>
    <t>enquiries@queensclassics.co.uk</t>
  </si>
  <si>
    <t>Unit 121 Llanbedr Airfield, Llanbedr, LL452PX</t>
  </si>
  <si>
    <t>R &amp; A Auto body shop</t>
  </si>
  <si>
    <t>r.and.a.auto.bodyshop@gmail.com</t>
  </si>
  <si>
    <t>95a Seawall Road, Cardiff, Cf245TH</t>
  </si>
  <si>
    <t>R S Body Repairs</t>
  </si>
  <si>
    <t>Brunel Industrial Estate, Cwmafan, Port Talbort, SA129DE</t>
  </si>
  <si>
    <t>Randall &amp; Howell  Accident Repair Centre</t>
  </si>
  <si>
    <t>enquiries.randallhowell@btconnect.com</t>
  </si>
  <si>
    <t>Union Road Industrial Estate, Abergavenny, NP77RQ</t>
  </si>
  <si>
    <t>Redline Auto Repair Centre</t>
  </si>
  <si>
    <t>info@redlinecardiff.co.uk</t>
  </si>
  <si>
    <t>14 Arygle Way, Cardiff, CF55NJ</t>
  </si>
  <si>
    <t>RGM Haverfordwest Body Repair</t>
  </si>
  <si>
    <t>Withybush Rd, Haverfordwest, Pembrokeshire, SA624BW</t>
  </si>
  <si>
    <t>RGM Vehicle Body Repairs</t>
  </si>
  <si>
    <t>Viking Way, Winch Wen Industrial Estate, Winch Wen, Swansea, SA17DA</t>
  </si>
  <si>
    <t xml:space="preserve">Wales </t>
  </si>
  <si>
    <t>RHR Vehicle body repair ltd</t>
  </si>
  <si>
    <t>Talybont, Pontarsais, Carmarthenshire, SA327DZ</t>
  </si>
  <si>
    <t>Rhymney Auto Bodies</t>
  </si>
  <si>
    <t>The Terrace, Rhymney, Tredegar, NP225LY</t>
  </si>
  <si>
    <t>Richard Yorke Ltd</t>
  </si>
  <si>
    <t>Pen-Shwa Lane, Newtown, SY163LY</t>
  </si>
  <si>
    <t>Richard's Bodyshop</t>
  </si>
  <si>
    <t>lewisrichard29@googlemail.com</t>
  </si>
  <si>
    <t>Nook Lane, Kerry, Newtown, SY164NS</t>
  </si>
  <si>
    <t>RJ Auto Body Repairs</t>
  </si>
  <si>
    <t>Peniel, Helygenlas, SA327AF</t>
  </si>
  <si>
    <t>Rlmcustom</t>
  </si>
  <si>
    <t>rlmworkshop@outlook.com</t>
  </si>
  <si>
    <t>Trefeglwys, Caersws, SY175PU</t>
  </si>
  <si>
    <t>Royston (Davies) Motors ltd</t>
  </si>
  <si>
    <t>Priest Road, Cardiff, CF241Dw</t>
  </si>
  <si>
    <t>Rushacre Garage Ltd</t>
  </si>
  <si>
    <t>info@rushacregarages.co.uk</t>
  </si>
  <si>
    <t>Redstone Rd, Narbeth, Pembrokeshire, SA677ES</t>
  </si>
  <si>
    <t>S &amp; A Motor Services</t>
  </si>
  <si>
    <t>leonjones2k7@hotmail.co.uk</t>
  </si>
  <si>
    <t>Kingsley Terrace, Merthr Tyfil, CF484PH</t>
  </si>
  <si>
    <t>S &amp; E Motor repair</t>
  </si>
  <si>
    <t>Unit J, 1 Colchester Ave, Cardiff, CF239AP</t>
  </si>
  <si>
    <t>S &amp; F Motors Limited</t>
  </si>
  <si>
    <t>bodyshop@sfmotorsltd.co.uk</t>
  </si>
  <si>
    <t>Pntypridd Rd, Porth, Rhondda Cynon Taff, CF399LT</t>
  </si>
  <si>
    <t>S J Fuller Autobodies Ltd</t>
  </si>
  <si>
    <t>steven@sfuller.co.uk</t>
  </si>
  <si>
    <t>Coychurch Rd, Bridgend, CF313BG</t>
  </si>
  <si>
    <t>S&amp;J body repairs</t>
  </si>
  <si>
    <t>sandjbodyrepairs@gmail.com</t>
  </si>
  <si>
    <t>11 Lodge Estate, Withybush road, Haverfordwest</t>
  </si>
  <si>
    <t>Sanders Body Repairs</t>
  </si>
  <si>
    <t>sandersbodyrepairs@outlook.com</t>
  </si>
  <si>
    <t>Unit 2, Quar Rd, Neath,  SA111AE</t>
  </si>
  <si>
    <t>Scratch 2 Smash</t>
  </si>
  <si>
    <t>scratch2smash@gmail.com</t>
  </si>
  <si>
    <t>Unit 3, Ty Verlon Industrial Estate, Barry, CF632BE</t>
  </si>
  <si>
    <t>Scratch 22</t>
  </si>
  <si>
    <t>info@scratch22.co.uk</t>
  </si>
  <si>
    <t>Larch Croft, Pen -Y-Lan Rd, Aberthin, Cowbridge, CF717HB</t>
  </si>
  <si>
    <t>Scuffed up</t>
  </si>
  <si>
    <t>help@scuffedup.co.uk</t>
  </si>
  <si>
    <t>Unit2, Acorn Court, Clarion Close, Llansamlet, Swansea Enterprise Park, SA68RT</t>
  </si>
  <si>
    <t>Select Accident Repair</t>
  </si>
  <si>
    <t>select-arc@live.co.uk</t>
  </si>
  <si>
    <t>Unit 2 Winifred Rd, Skewen, Neath, SA106HP</t>
  </si>
  <si>
    <t>SH Bodyshop</t>
  </si>
  <si>
    <t>simoncharte@gmail.com</t>
  </si>
  <si>
    <t>Unit 3 Newtown Ind Estate,  Llantwit Fardre, Pontypridd, Cf382EE</t>
  </si>
  <si>
    <t>Sims &amp; Sons</t>
  </si>
  <si>
    <t>simandsons1@gmail.com</t>
  </si>
  <si>
    <t>Unit b8, Edwards Coaches, Llantrisant Business Park, Llantrisant, Ynysmaerdy, Pontyclun, Cf728DZ</t>
  </si>
  <si>
    <t>SJ Bodyworx Ltd</t>
  </si>
  <si>
    <t>Coedcae Lane, Industrial Estate, Unit 9E, Hepworth Business Park, Pontyclun, CF729FQ</t>
  </si>
  <si>
    <t>Smart Bodyshop Solutions (Cardiff) Ltd</t>
  </si>
  <si>
    <t>Pacific Business Park, Ocean Way, Cardiff, CF245HJ</t>
  </si>
  <si>
    <t>Spark Automotive (Wrexham) Limited</t>
  </si>
  <si>
    <t>sales@sparkautomotive.co.uk</t>
  </si>
  <si>
    <t>Unit 13, Five Crosses Industrial Estae, Minera, Wrexham, LL113RD</t>
  </si>
  <si>
    <t>Spraycraft (Deeside Ltd)</t>
  </si>
  <si>
    <t>info@spraycraftdeeside.co.uk</t>
  </si>
  <si>
    <t>22 Welsh Rd, Garden City, Deeside, CH52RA</t>
  </si>
  <si>
    <t>Spraystation Bodyshop</t>
  </si>
  <si>
    <t>info@spray-station.co.uk</t>
  </si>
  <si>
    <t>Unit 2, Robertstown Industrial Estate, Aberdare, CF448HD</t>
  </si>
  <si>
    <t>Spraytech (auto body repairs)</t>
  </si>
  <si>
    <t>35 Ynyswen ind est, ynyswen, CF42 6EP</t>
  </si>
  <si>
    <t>sprayworkz</t>
  </si>
  <si>
    <t>winterm384@gmail.com</t>
  </si>
  <si>
    <t>Llandybie Industrial Estate, SA183JG</t>
  </si>
  <si>
    <t>SRS Prestige Bodyshop Specialist</t>
  </si>
  <si>
    <t>Unit 26, Tararnaubach Industrial Estate, Tafanaubach, Tredegar, NP223AA</t>
  </si>
  <si>
    <t>Start to Finish Accident Repair Centre</t>
  </si>
  <si>
    <t>Unit 3, Watford Rd, Newport, Cardiff, CF241RY</t>
  </si>
  <si>
    <t>Stepaside coachworks</t>
  </si>
  <si>
    <t>stepasidecoachworks@outlook.com</t>
  </si>
  <si>
    <t>Stepaside (off Kilgetty By-Pass), Narbeth, Pembrokeshire, SA678JN</t>
  </si>
  <si>
    <t>Steve Dunn Accident Repair Centre</t>
  </si>
  <si>
    <t>Unit 5-6, Crawford Trading Estate, Crawford, Newport, NP197AY</t>
  </si>
  <si>
    <t>Steve Mellor Accident Repair Centre</t>
  </si>
  <si>
    <t>info@stevemellor.net</t>
  </si>
  <si>
    <t>Unit 1G &amp; 1H, Lon Parcwr Industrial Estate, Ruthin, Denbeighshire, LL151LY</t>
  </si>
  <si>
    <t>Steve Streetly Autobody repairs</t>
  </si>
  <si>
    <t>Unit 1 Rhos Industrial Estate, Rhos on sea, Colwyn Bay, LL284YX</t>
  </si>
  <si>
    <t>T G Preece &amp; son body repair specialists</t>
  </si>
  <si>
    <t>tgpreeceandson@gmail.com</t>
  </si>
  <si>
    <t>Henilys Way, Cwmbran, NP443JU</t>
  </si>
  <si>
    <t>Tanner Body Repairs</t>
  </si>
  <si>
    <t>ptanner1@hotmail.com</t>
  </si>
  <si>
    <t>Traston Rd, Newport, NP194RQ</t>
  </si>
  <si>
    <t>The bodyshop Company</t>
  </si>
  <si>
    <t>nathanspeller1@gmail.com</t>
  </si>
  <si>
    <t>The rise, Fairview, Caerphilly, CF838YE</t>
  </si>
  <si>
    <t>Them paint Guys</t>
  </si>
  <si>
    <t>Unit 7,Millbrook Rd, Neath Rd, Swansea, SA12JG</t>
  </si>
  <si>
    <t>Tip Top Service Centre</t>
  </si>
  <si>
    <t>hello@tiptopservicecentre.co.uk</t>
  </si>
  <si>
    <t>Northop Road, Flint, Flintshire, CH65QG</t>
  </si>
  <si>
    <t>Tomolewis Bodyrepairs</t>
  </si>
  <si>
    <t>tomoslewibodyrepairs@hotmail.co.uk</t>
  </si>
  <si>
    <t>Unit 22A, Lampeter, SA488LT</t>
  </si>
  <si>
    <t>Two Tone</t>
  </si>
  <si>
    <t>two.tone0416@gmail.com</t>
  </si>
  <si>
    <t>Unit 4 and 5, Waterston Industrial Estate, Waterston, SA731DP</t>
  </si>
  <si>
    <t>Union Motors</t>
  </si>
  <si>
    <t>c.perrett@btconnect.com</t>
  </si>
  <si>
    <t>Latches Wharf, Mill Parade, Newport, NP202JR</t>
  </si>
  <si>
    <t>Universal Motors</t>
  </si>
  <si>
    <t>universalmotors23@yahoo.com</t>
  </si>
  <si>
    <t>2 Fitzroy St, Cardiff,  CF244BL</t>
  </si>
  <si>
    <t>Up to scratch</t>
  </si>
  <si>
    <t>info@up-to-scratch.com</t>
  </si>
  <si>
    <t>Unit 1, Varlin Court, Caerphilly</t>
  </si>
  <si>
    <t>Vale Accident Repair Centre Ltd</t>
  </si>
  <si>
    <t>info@valeaccidentrepaircentre.co.uk</t>
  </si>
  <si>
    <t xml:space="preserve">Cwm Draw Industrial Estate, Ebbw Vale, </t>
  </si>
  <si>
    <t>Valleys alloy refurb &amp; body repair shop</t>
  </si>
  <si>
    <t>boultonkristan509@gmail.com</t>
  </si>
  <si>
    <t>5 Mereditch Terrace, Newport NP114FN</t>
  </si>
  <si>
    <t>Vehicle Bodywork Repairs</t>
  </si>
  <si>
    <t>info@vehiclebodyworkrepairscardiff.co.uk</t>
  </si>
  <si>
    <t>Unit 32 A, Bessimer Rd, Leckwith, Cardiff, CF118BA</t>
  </si>
  <si>
    <t>Vehicle Repair Centre</t>
  </si>
  <si>
    <t>vehiclerepaircentrebrecon@gmail.com</t>
  </si>
  <si>
    <t>Unit 23A, Ffrwdgrech Industrial Estate, Brecon, LD68LA</t>
  </si>
  <si>
    <t>Walls Autospray</t>
  </si>
  <si>
    <t>Wallsautospray@hotmail.co.uk</t>
  </si>
  <si>
    <t>Units 85, Springvale Industrial Estate, Torfaen, NP445BH</t>
  </si>
  <si>
    <t>WBR accident repair centre</t>
  </si>
  <si>
    <t>darryl@wilsonbodyrepairs.com</t>
  </si>
  <si>
    <t>Canal rd, Aberdare, CF440AG</t>
  </si>
  <si>
    <t>Webb Bros</t>
  </si>
  <si>
    <t>Unit 12, Brook Park Ave, Prestatyn, Ll197HH</t>
  </si>
  <si>
    <t>West shore car, caravan Body repairs</t>
  </si>
  <si>
    <t>stevenkennedy2009@hotmail.co.uk</t>
  </si>
  <si>
    <t>Herkomer rd, Llandundno, Conwy, LL302YZ</t>
  </si>
  <si>
    <t>Western Motors</t>
  </si>
  <si>
    <t>westernmotors95@gmail.com</t>
  </si>
  <si>
    <t>Units 9, 11 Western Industrial Estate, Caerphilly, CF831BQ</t>
  </si>
  <si>
    <t xml:space="preserve">Western Paintworx </t>
  </si>
  <si>
    <t>Westonpaintworx@hotmail.com</t>
  </si>
  <si>
    <t>Weston Paintworx, Unit 3 Heol Y Parc, Llangemmech, SA148UU</t>
  </si>
  <si>
    <t>Westfa Garage</t>
  </si>
  <si>
    <t>Aeron.lloyd66@yahoo.com</t>
  </si>
  <si>
    <t>Heol Westfa, Felin-foel, Llanelli, SA148AU</t>
  </si>
  <si>
    <t>Whistons Accident &amp; Repair</t>
  </si>
  <si>
    <t>Whistons@outlook.com</t>
  </si>
  <si>
    <t>411D Ash Rd North, Wrexham Industrial Estate, LL139UF</t>
  </si>
  <si>
    <t>Wildmill Accident Repair Centre</t>
  </si>
  <si>
    <t>WildmillARC@outlook.com</t>
  </si>
  <si>
    <t>Tondu Rd, Bridgend CF31 4LH</t>
  </si>
  <si>
    <t>Williams Auto Bodies</t>
  </si>
  <si>
    <t>info@yourcarrepairs.co.uk</t>
  </si>
  <si>
    <t>Unit 10, Blackmarsh Rd, Mochdre Business Park, Colwyn Bay, LL285HA</t>
  </si>
  <si>
    <t>williams E &amp; E son</t>
  </si>
  <si>
    <t>Temple Bar, Felinfach, Lampster, SA488BH</t>
  </si>
  <si>
    <t>Williams Motors</t>
  </si>
  <si>
    <t>Mill St, Tonyrefail,Porth, CF398AF</t>
  </si>
  <si>
    <t>Wilsons Accident Repair Centre Ltd</t>
  </si>
  <si>
    <t>wilsonarc@aol.com</t>
  </si>
  <si>
    <t>Clywedog Rd South, Wrexham Industrial Estate, Wrexham LL139XS</t>
  </si>
  <si>
    <t>Withybush Coach Works</t>
  </si>
  <si>
    <t>adrian.haworth@btconnect.com</t>
  </si>
  <si>
    <t>Unit 6 East Estate, Withybush Park, Haverfordwest, Pembrokeshire, SA624BW</t>
  </si>
  <si>
    <t>Woodlands Garage</t>
  </si>
  <si>
    <t>mail@woodlandgarage.co.uk</t>
  </si>
  <si>
    <t>Triangle, Merthr Tydfil, Wales, CF482PT</t>
  </si>
  <si>
    <t>Wrexham Autokraft</t>
  </si>
  <si>
    <t>Five Crosses Industrial Estate,  Minera, Wrexham, LL113RD</t>
  </si>
  <si>
    <t>Wrexham Car Body Repairs</t>
  </si>
  <si>
    <t>Talwrn Nursery, Pentrebychan, Wrexham, LL144ER</t>
  </si>
  <si>
    <t>Zi Bodyshop</t>
  </si>
  <si>
    <t>sales@zibodyshop.co.uk</t>
  </si>
  <si>
    <t>Coes Aben Rd, Wrexham Industrial Estate, Wrexham LL139UH</t>
  </si>
  <si>
    <t>Roger Rees Body Repairs</t>
  </si>
  <si>
    <t>33 Cross Hands Rd, Llanelli l146rr</t>
  </si>
  <si>
    <t>Daves Autobody shop</t>
  </si>
  <si>
    <t>david.malcolm2@live.co.uk</t>
  </si>
  <si>
    <t>Cwmavon rd, Abersychan, Pontypool, NP48PP</t>
  </si>
  <si>
    <t>S H Bodyworks</t>
  </si>
  <si>
    <t>info@shbodyworks.co.uk</t>
  </si>
  <si>
    <t>Unit 3, Newtown Industrial Estate, Llantwit Fardre, Pontypridd, CF382EE</t>
  </si>
  <si>
    <t>G J Ponton</t>
  </si>
  <si>
    <t>Sefton Workshop, Mynydd Llan, Babell, Holywell, CH88QD</t>
  </si>
  <si>
    <t>J Waites Motor body repair specialists</t>
  </si>
  <si>
    <t>The Garages, Treorchy, CF426AR</t>
  </si>
  <si>
    <t>Foel Garage</t>
  </si>
  <si>
    <t>Llangwm, Corwen, LL210RA</t>
  </si>
  <si>
    <t>Vehicle Body Services</t>
  </si>
  <si>
    <t>Unit 4-5, Aberaman Business Park, Aberaman, Aberdare, CF446DA</t>
  </si>
  <si>
    <t>Autobond (bodyshop) ltd</t>
  </si>
  <si>
    <t>Commercial Rd, Pontllanfraith, Blackwood, Gwent, NP122JG</t>
  </si>
  <si>
    <t>Body and soul Autoworks</t>
  </si>
  <si>
    <t>workshop@bodysoulautoworks.com</t>
  </si>
  <si>
    <t>28 Bessermer rd, Cardiff, CF118BA</t>
  </si>
  <si>
    <t>AMS Point</t>
  </si>
  <si>
    <t>Unit 1, 26 Coomassie st, Newport, NP202JP</t>
  </si>
  <si>
    <t>SA Car Repair Centre</t>
  </si>
  <si>
    <t>John Evans Transport Services, Portland Street, Newport, NP202HD</t>
  </si>
  <si>
    <t>C S J Autos</t>
  </si>
  <si>
    <t>donaldlynne@outlook.com</t>
  </si>
  <si>
    <t>19 &amp; 20 Aztec Business Centre, Swansea, SA54DG</t>
  </si>
  <si>
    <t>Scrapes</t>
  </si>
  <si>
    <t>14 Upper Francis Street, Abertidwr, Caerphilly</t>
  </si>
  <si>
    <t>CJ's Accident repair</t>
  </si>
  <si>
    <t>85a Seawall Rd, Cardiff, CF245TH</t>
  </si>
  <si>
    <t xml:space="preserve"> Motaspray</t>
  </si>
  <si>
    <t>Unit 1 &amp; 2, Rising Sun Industrial Estate, Blaina, Blaenau Gwent</t>
  </si>
  <si>
    <t>Impact ReSpray</t>
  </si>
  <si>
    <t>repaints1@btinternet.com</t>
  </si>
  <si>
    <t>Unit 3, Sturmi Way, Village Farm Industrial Estate, Pyle, Bridgend, CF336BZ</t>
  </si>
  <si>
    <t>Six Bells Body Repairs</t>
  </si>
  <si>
    <t>Alexandra Rd, Six Bells, Abertillery, NP132LQ</t>
  </si>
  <si>
    <t>Cwmbran Auto Refinish</t>
  </si>
  <si>
    <t>info@cwmbranautorefinish.com</t>
  </si>
  <si>
    <t>Unit 10, Court Road Industrial Estate, Cwmbran, Gwent, NP443AS</t>
  </si>
  <si>
    <t>Sketty Motors</t>
  </si>
  <si>
    <t>12a Frogmore Avenue, Sketty, Swansea, SA29DJ</t>
  </si>
  <si>
    <t>Autostyle</t>
  </si>
  <si>
    <t>Dricha781@aol.com</t>
  </si>
  <si>
    <t>82 Dynea Road, Pontypridd, Cf375DR</t>
  </si>
  <si>
    <t>West Wales Smart Repair</t>
  </si>
  <si>
    <t>4 Trefloyne Park, Trefloyne Lane, Penally, Tenby, SA707RG</t>
  </si>
  <si>
    <t>JRP Resprays</t>
  </si>
  <si>
    <t>Princes Way, Bridgend Industrial Estate, Bridgend, CF313AQ</t>
  </si>
  <si>
    <t>North East</t>
  </si>
  <si>
    <t>5 Star Finish</t>
  </si>
  <si>
    <t>Darlington5starfinish@hotmail.com</t>
  </si>
  <si>
    <t>10 Steeplejack way, Borough Rd Industrial Estate, Darlington, DL11TF</t>
  </si>
  <si>
    <t>A B Bodyworx</t>
  </si>
  <si>
    <t>Whickerham Street, Monkwearmouth, Sunderland, SR60EB</t>
  </si>
  <si>
    <t>A1 Bodyrepair</t>
  </si>
  <si>
    <t>a1bodyrepair@outlook.com</t>
  </si>
  <si>
    <t>Levy Industrial Estate, Darlington</t>
  </si>
  <si>
    <t>Abernethy Autos</t>
  </si>
  <si>
    <t>10 Woodbine Street, Hendon, Sunderland, SR12NL</t>
  </si>
  <si>
    <t>AC Autocolour</t>
  </si>
  <si>
    <t>Unit 31a, Front St, Monkseaton, Whitley Bay, NE258AQ</t>
  </si>
  <si>
    <t>AJW Paint</t>
  </si>
  <si>
    <t>Unit 8C Rennys Lane, Durham, DH12RS</t>
  </si>
  <si>
    <t>Alan Reed Ltd</t>
  </si>
  <si>
    <t>referrals@alanreedltd.co.uk</t>
  </si>
  <si>
    <t>Furnance Industrial Estate, Shildon, DL41QB</t>
  </si>
  <si>
    <t>Alpha Paints ltd &amp; bodyshop</t>
  </si>
  <si>
    <t>alphapaintsltd@gmail.com</t>
  </si>
  <si>
    <t>Unit23,Mitre Place, South Shields, Tyne and Wear, NE335TB</t>
  </si>
  <si>
    <t>Alspray</t>
  </si>
  <si>
    <t>alspray@btconnect.com</t>
  </si>
  <si>
    <t>Alspray, Unit 5 1 Stepney Road, Newcastle Upon Tyne, NE12PZ</t>
  </si>
  <si>
    <t>An Illusion Bodyshop</t>
  </si>
  <si>
    <t>anillusionbodyshop@hotmail.co.uk</t>
  </si>
  <si>
    <t>Roberts Street, Stocktion on tees</t>
  </si>
  <si>
    <t>Arc paint solutions</t>
  </si>
  <si>
    <t xml:space="preserve">arcpaintsolutions@outlook.com </t>
  </si>
  <si>
    <t>Unit 1, Rear of mayfair service station, Durham Rd, Sunderland, Sr27PD</t>
  </si>
  <si>
    <t>Arkleys Car Body Repair</t>
  </si>
  <si>
    <t>Graythorp Industrial Estate, Hartlepool, TS252DF</t>
  </si>
  <si>
    <t>ASP car body repair &amp; paint center</t>
  </si>
  <si>
    <t>aspsunniside@msn.com</t>
  </si>
  <si>
    <t>8 Sunniside RD, Sunniside, Newcastle, NE165LZ</t>
  </si>
  <si>
    <t>Auto Refinish Body Repairs</t>
  </si>
  <si>
    <t>markautoref@hotmail.com</t>
  </si>
  <si>
    <t>Main street, Crookhall Consett, Durham, DH87NE</t>
  </si>
  <si>
    <t>Auto Refinish N.E.</t>
  </si>
  <si>
    <t>autorefurb.ne@gmail.com</t>
  </si>
  <si>
    <t>69 Hallgarth, Consett, DH88BL</t>
  </si>
  <si>
    <t>Autobodycraft</t>
  </si>
  <si>
    <t>Snowdon Rd, Middlesborough TS21LP</t>
  </si>
  <si>
    <t>Autofix Vehicle repair</t>
  </si>
  <si>
    <t>1 Industry Rd, NUT, NE65XB</t>
  </si>
  <si>
    <t>Autoimage</t>
  </si>
  <si>
    <t>8 Hay street, Monkwearmouth, Sunderland, SR51BG</t>
  </si>
  <si>
    <t>Automotive Paintwork Solutions</t>
  </si>
  <si>
    <t>automotivepaint@gmail.com</t>
  </si>
  <si>
    <t>Newburn Hall Motor Museum, 35 Townfield Gardens, Newburn, NUT, NE158PY</t>
  </si>
  <si>
    <t>Automotive Repair Systems Newcastle</t>
  </si>
  <si>
    <t>newcastle@automotiverepairsystems.co.uk</t>
  </si>
  <si>
    <t>Unit 3, Derwenthaugh Rd, Swalwell, Gateshead, NUT NE163BJ</t>
  </si>
  <si>
    <t xml:space="preserve">Autopaint </t>
  </si>
  <si>
    <t>blythautopaint@gmail.com</t>
  </si>
  <si>
    <t>89 Plessey Rd, Blyth, NE243JL</t>
  </si>
  <si>
    <t>Autopaints Express 2</t>
  </si>
  <si>
    <t>sales@autopaintsexpress.co.uk</t>
  </si>
  <si>
    <t>Unit 8-9, Westerhope Small Business Park, Redburn Rd, NUT, NE51NF</t>
  </si>
  <si>
    <t>Autoperfection</t>
  </si>
  <si>
    <t>info@autoperfection.co.uk</t>
  </si>
  <si>
    <t>3A, Castle Close Industrial Estate, Crook, DL158LU</t>
  </si>
  <si>
    <t>Auto-piotrex car body repair and refinishing</t>
  </si>
  <si>
    <t>autopiotrex@wp.pl</t>
  </si>
  <si>
    <t>Edward Street. Darlington</t>
  </si>
  <si>
    <t>Autospray</t>
  </si>
  <si>
    <t>1a weir street, Darlington, DL11QN</t>
  </si>
  <si>
    <t>Autospray shop</t>
  </si>
  <si>
    <t>119 Normanby rd, South Bank, Middlesborough, TS66SF</t>
  </si>
  <si>
    <t>B &amp; M Coachworks</t>
  </si>
  <si>
    <t>bmcoachworks@ymail.com</t>
  </si>
  <si>
    <t>Clifford St, Byker, Newcastle upon Tyne, NE61PG</t>
  </si>
  <si>
    <t>BC Bodywork</t>
  </si>
  <si>
    <t>Tod Point Rd, Redcar, TS105BN</t>
  </si>
  <si>
    <t>Billingham Body Repairs</t>
  </si>
  <si>
    <t>struv112@hotmail.com</t>
  </si>
  <si>
    <t>Keswick Rd, Billingham, Cleveland, TS231HB</t>
  </si>
  <si>
    <t>Billys Auto &amp; Body shop</t>
  </si>
  <si>
    <t>9 Wilfred St, Newcastle upon Tyne, NE61JQ</t>
  </si>
  <si>
    <t>Blackout</t>
  </si>
  <si>
    <t>King st, Hartlepool, TS251PH</t>
  </si>
  <si>
    <t>Body right</t>
  </si>
  <si>
    <t>Longbeck Estate, Marske-by-the-sea, Redcar, TS116HB</t>
  </si>
  <si>
    <t>Bodycraft Auto Repair Centre Ltd</t>
  </si>
  <si>
    <t>bodycraftautorepair@gmail.com</t>
  </si>
  <si>
    <t>4 Rosse Close, Washington, NE371ET</t>
  </si>
  <si>
    <t>Bodyfix Newcastle</t>
  </si>
  <si>
    <t>bodyfix@yahoo.com</t>
  </si>
  <si>
    <t>Unit 6, Maurice Road Industrial Estate, Wallsend, NE286BY</t>
  </si>
  <si>
    <t>bodyline Dunston</t>
  </si>
  <si>
    <t>Colliery, Dunston, Gateshead, NE119DX</t>
  </si>
  <si>
    <t>Bodyshop Teeside</t>
  </si>
  <si>
    <t>thebodyshopautorepair@gmail.com</t>
  </si>
  <si>
    <t>Unit 2 (r/o Romax) Ross Road, Stockton on Tees</t>
  </si>
  <si>
    <t>Bodywork Direct Ltd</t>
  </si>
  <si>
    <t>Reception@bodyworkdirect.co.uk</t>
  </si>
  <si>
    <t>Prospect Rd, Beechburn Industrial Estate</t>
  </si>
  <si>
    <t>Bodycraft Jubilee Industrial Estate, Ashington</t>
  </si>
  <si>
    <t>Bodyworx consett</t>
  </si>
  <si>
    <t>bodyworxh@live.com</t>
  </si>
  <si>
    <t>Bradley Workshops, Leadgate, Consett, County Durham, DH86HG</t>
  </si>
  <si>
    <t>Bridge Alexander Coach works</t>
  </si>
  <si>
    <t>Thomas Street South, Southwick, Sunderland, SR52BB</t>
  </si>
  <si>
    <t>C &amp; H Autobody repairs</t>
  </si>
  <si>
    <t>Unit 2c, Thornley Station Industrial Estate, Shotton Collierey, Durham, DH62QA</t>
  </si>
  <si>
    <t>C.A.H race Reps</t>
  </si>
  <si>
    <t>59 Grange Rd, Catterick Garrison, DL94NF</t>
  </si>
  <si>
    <t>C.A.R.S</t>
  </si>
  <si>
    <t>carswesterhope@live.co.uk</t>
  </si>
  <si>
    <t>Westerhope small business park, Redburn Road, Newcastle, Northumberland, NE51NF</t>
  </si>
  <si>
    <t>Car &amp; Bike Magic</t>
  </si>
  <si>
    <t>info@carandbikemagic.co.uk</t>
  </si>
  <si>
    <t>48 Wear Street, Southwick, Sunderland, Tyne and Wear, SR52BH</t>
  </si>
  <si>
    <t>Car Auto Body</t>
  </si>
  <si>
    <t>16 Steeplejack Way, Darlington, DL11TF</t>
  </si>
  <si>
    <t>Car body &amp; Alloy wheels repair</t>
  </si>
  <si>
    <t>j.holland999@ntlworld.com</t>
  </si>
  <si>
    <t>Unit 1, Queens Court, Leechmere Ind Estate, Carmere Rd, Sunderland</t>
  </si>
  <si>
    <t>Car Colours</t>
  </si>
  <si>
    <t>23 Denmark St, NUT, NE62XF</t>
  </si>
  <si>
    <t>Carbar Automotive Ltd</t>
  </si>
  <si>
    <t>carbar1@hotmail.co.uk</t>
  </si>
  <si>
    <t>Coopies Lane Industrial Estate, Morpeth</t>
  </si>
  <si>
    <t>Carsmetic Paint Repair</t>
  </si>
  <si>
    <t>info@carsmeticpaintrepair.co.uk</t>
  </si>
  <si>
    <t>44 Ghyll Edge, Lancaster Park, Morpeth, NE613QZ</t>
  </si>
  <si>
    <t>Carter paints ltd</t>
  </si>
  <si>
    <t>info@carterpaint.co.uk</t>
  </si>
  <si>
    <t>14 D perry Avenue, Teeside Industrial Estate, Stockton on Tees, TS179LN</t>
  </si>
  <si>
    <t>Century Auto Refinishers</t>
  </si>
  <si>
    <t>centuryautorefinishers@btconnect.com</t>
  </si>
  <si>
    <t>Unit 5, Metcalfe Rd, Skippers Lane Industrial Estate, Middlesborough, TS66PT</t>
  </si>
  <si>
    <t>Chris Wilson Motors Body Repairs</t>
  </si>
  <si>
    <t>Blackhall Colliery Industrial Estate, Unit 9, Hackworth Rd, Blackhall Colliery, Hartlepool, TS274EL</t>
  </si>
  <si>
    <t>Condercum Coachworks</t>
  </si>
  <si>
    <t>7 Conhope Lane, NUT, NE48XL</t>
  </si>
  <si>
    <t>Condren Coachworks</t>
  </si>
  <si>
    <t>89-91 Corporation St, Newcastle upon Tyne, NE45QD</t>
  </si>
  <si>
    <t>Consett Accident Repair Services</t>
  </si>
  <si>
    <t>Unit G4, Railway Place, Park Rd, Blackhill, Consett, DH85GP</t>
  </si>
  <si>
    <t>Cooper Car Clinic</t>
  </si>
  <si>
    <t>Unit 5, Brooklands Way, Boldon Business Park, Brooklands Way, NE359LZ</t>
  </si>
  <si>
    <t>Cosmetic Car Care Centre</t>
  </si>
  <si>
    <t>cosmetic.ccc@btconnect.com</t>
  </si>
  <si>
    <t>18 Metcalfe Rd, Middlesbrough, TS66PT</t>
  </si>
  <si>
    <t>CP Auto Bodyworx</t>
  </si>
  <si>
    <t>Cpautobodyworx@live.co.uk</t>
  </si>
  <si>
    <t>Frederick St S, Meadowfield, Durham, DH78LZ</t>
  </si>
  <si>
    <t>CPS Vehicle Paint &amp; Bodywork Specialist</t>
  </si>
  <si>
    <t>info@carpaintingspecialist.co.uk</t>
  </si>
  <si>
    <t>Belford Motor Centre, Station Rd, Belford, Northumberland, NE707DT</t>
  </si>
  <si>
    <t>Crash Magic</t>
  </si>
  <si>
    <t>crashmagic@gmail.com</t>
  </si>
  <si>
    <t>20 Mitre Place, South Shields, NE335TB</t>
  </si>
  <si>
    <t>D J M Coachworks</t>
  </si>
  <si>
    <t>142- 144 High St W, Wallsend, NE288HZ</t>
  </si>
  <si>
    <t>David Sneap</t>
  </si>
  <si>
    <t>davidsneap@gmail.com</t>
  </si>
  <si>
    <t>Unit 1, Algernon Industrial Estate, New York Rd, NUT, NE270NB</t>
  </si>
  <si>
    <t>DDC Body repairs</t>
  </si>
  <si>
    <t>5 Riley Street, Stockton-on-tees TS184AD</t>
  </si>
  <si>
    <t>Dean Stanwick (Auto Body Refinish)</t>
  </si>
  <si>
    <t>autobodyrefinish@outlook.com</t>
  </si>
  <si>
    <t>8 Kings court, Laing Cl, Middlesborough, TS67EH</t>
  </si>
  <si>
    <t>Dent Pro</t>
  </si>
  <si>
    <t>ssdentpro@gmail.com</t>
  </si>
  <si>
    <t>Swordy Park, Alnwick NE661DE</t>
  </si>
  <si>
    <t>Dents Accident Repairs Centre Ltd</t>
  </si>
  <si>
    <t>6 Limeoak Way, Stockton on Tees, TS182LS</t>
  </si>
  <si>
    <t>Derek Williams Car Body Repairs</t>
  </si>
  <si>
    <t>Wallis Rd, Skippers Lane Industrial Estate, Middlesborough, TS66JB</t>
  </si>
  <si>
    <t>Derwenthaugh Motors</t>
  </si>
  <si>
    <t>derwenthaughmotors@gmail.com</t>
  </si>
  <si>
    <t>Unit 4, The old council depot, NUT, NE163BP</t>
  </si>
  <si>
    <t>Dockray &amp; Wealands</t>
  </si>
  <si>
    <t>111 e Mount Rd, Darlington, DL11LE</t>
  </si>
  <si>
    <t>Durham Accident Repair</t>
  </si>
  <si>
    <t>Ind Est, Unit 9, Steeplejack Way, Borough Rd, Darlington, DL11TF</t>
  </si>
  <si>
    <t>Durham Classic Car Restoration</t>
  </si>
  <si>
    <t>info@durhamrestoration.co.uk</t>
  </si>
  <si>
    <t>Unit A, Kingfisher House, Meadowfield Industrial Estate, Langley Moor, Durham, Dh78TZ</t>
  </si>
  <si>
    <t>DW Motorworks</t>
  </si>
  <si>
    <t>Dwmotorworks@me.com</t>
  </si>
  <si>
    <t>Unit 4d, Westway Industrial Park, Ponteland Road, Throckley, NE159HW</t>
  </si>
  <si>
    <t>Eaglescliffe Body Repairs</t>
  </si>
  <si>
    <t>jason.danby7@virginmedia.co.uk</t>
  </si>
  <si>
    <t>Durham Lane, Stockton-on-tees, TS160PS</t>
  </si>
  <si>
    <t>Eddie Burke Motorbodies</t>
  </si>
  <si>
    <t>e.burke.motorbodies@hotmail.co.uk</t>
  </si>
  <si>
    <t>5 - 7 Franklin Street, South Shields, Tyne and Wear, NE331PR</t>
  </si>
  <si>
    <t>Eddies Altone Body Repair Centre</t>
  </si>
  <si>
    <t>Abbotsford rd, Felling, Gateshead, NE100EX</t>
  </si>
  <si>
    <t>Eljhani Auto Fix, painting and bodywork limited</t>
  </si>
  <si>
    <t>Condercum Rd, NUT, NE48YD</t>
  </si>
  <si>
    <t>Elliott Coachworks</t>
  </si>
  <si>
    <t>Factory Rd, Blaydon-on-Tyne, NE215RU</t>
  </si>
  <si>
    <t>Elswick Auto Body Repairs</t>
  </si>
  <si>
    <t>eabr@live.co.uk</t>
  </si>
  <si>
    <t>Elswick East Terrace 30, NUT, NE47LJ</t>
  </si>
  <si>
    <t>Fenham Garage Services</t>
  </si>
  <si>
    <t>info@fgsgarages.com</t>
  </si>
  <si>
    <t>37 Hadrian Road, Fenham, NUT, NE49HN</t>
  </si>
  <si>
    <t>First 1 Car Centre</t>
  </si>
  <si>
    <t>first1carcentre@gmail.com</t>
  </si>
  <si>
    <t>Unit 3, Depot Rd, Middlesborough, TS21LE</t>
  </si>
  <si>
    <t>Frasers Autobody</t>
  </si>
  <si>
    <t>info@frasersautobody.com</t>
  </si>
  <si>
    <t>37 back, Rothesay Tce, Bedlington, Northumberland, NE225PT</t>
  </si>
  <si>
    <t>FRESH car valeting - SMART repair (newcastle)</t>
  </si>
  <si>
    <t>Clavering Place, NUT, NE13NG</t>
  </si>
  <si>
    <t>Garden Lane Garage</t>
  </si>
  <si>
    <t>Temple Town, South Shields, NE335SH</t>
  </si>
  <si>
    <t>Gateshead Auto Smart</t>
  </si>
  <si>
    <t>Gbaxterautobodies</t>
  </si>
  <si>
    <t>info@gbaxterautobodies.co.uk</t>
  </si>
  <si>
    <t>Cleadon Lane Industrial  Estate, East Boldon, Tyne and wear</t>
  </si>
  <si>
    <t>GBR body repair</t>
  </si>
  <si>
    <t>gbrbodyrepair@gmail.com</t>
  </si>
  <si>
    <t>Unit 24, Dewley court, Westway Industrial Park, Throckley, NUT, NE159AW</t>
  </si>
  <si>
    <t>GS Body Centre</t>
  </si>
  <si>
    <t>Ryhope Rd, Ryhope, Sunderland, SR2(NJ</t>
  </si>
  <si>
    <t>GT Refinishers</t>
  </si>
  <si>
    <t>Unit 4, Whitestone Business Park, Saltwells Rd, Middlesborough, TS42ED</t>
  </si>
  <si>
    <t>Guisborough Car Body Centre</t>
  </si>
  <si>
    <t>jandt06@ntlworld.com</t>
  </si>
  <si>
    <t>Unit 1 Crusader building, Morgan Drive, Guisborough, TS147DH</t>
  </si>
  <si>
    <t>Halls Autobody and Paint</t>
  </si>
  <si>
    <t>hallbodyandpaint@gmail.com</t>
  </si>
  <si>
    <t>Unit 1 B, Byermoor industrial estate, Burnopfield, Tyne and Wear NE166PF</t>
  </si>
  <si>
    <t>Hanleys Motor Body Repairs</t>
  </si>
  <si>
    <t>1 Rennie St, Middlesborough, TS66PX</t>
  </si>
  <si>
    <t>Harrison Auto Body Repairs</t>
  </si>
  <si>
    <t>7 Back North Bridge St, Monkwearmouth, Sunderland, SR51BU</t>
  </si>
  <si>
    <t>Heaton Park Coachworks</t>
  </si>
  <si>
    <t>info@heatonparkcoachworks.co.uk</t>
  </si>
  <si>
    <t>212A Rothbury Terrace, Newcastle Upon Tyne, NE65DE</t>
  </si>
  <si>
    <t>Hertiage Classics</t>
  </si>
  <si>
    <t>contact@hertiage-classics.com</t>
  </si>
  <si>
    <t>3 Bowes Rd, Middlesborough, TS21LU</t>
  </si>
  <si>
    <t>Houghton Bodyshop</t>
  </si>
  <si>
    <t>houghtonbodyshop@gmail.com</t>
  </si>
  <si>
    <t>Unit 10, Market Place Industrial Estate, Market Place, Gravel Walks, Houghton le spring, DH58AN</t>
  </si>
  <si>
    <t>HTG Body and Paint</t>
  </si>
  <si>
    <t>htgbodyandpaint@outlook.com</t>
  </si>
  <si>
    <t>Unit 41, Stella Gill Industrial Estate, Chester Le Street, DH22RH</t>
  </si>
  <si>
    <t>Hylton Road Bodyworx</t>
  </si>
  <si>
    <t>Back Hylton Rd, Sunderland, SR47AH</t>
  </si>
  <si>
    <t>ID Bodyshop Repairs Newcastle</t>
  </si>
  <si>
    <t>idcoachworks@outlook.com</t>
  </si>
  <si>
    <t>Prince Consort Industrial Estate, Hebburn, NE311EH</t>
  </si>
  <si>
    <t>J &amp; B  Coachworks</t>
  </si>
  <si>
    <t>enquiries@jbcoachworks.co.uk</t>
  </si>
  <si>
    <t>Woodstone Village Industrial Estate, Fence Houses, Houghton -le-spring, Tyne and Wear, DH46DU</t>
  </si>
  <si>
    <t>j &amp; k Autobody shop</t>
  </si>
  <si>
    <t>jandkauto@outlook.com</t>
  </si>
  <si>
    <t>9 Peel Street, Bishop Auckland</t>
  </si>
  <si>
    <t>Jarrow Coachworks</t>
  </si>
  <si>
    <t>jarrowcoachworks@gmail.com</t>
  </si>
  <si>
    <t>No 2 Curlew Road, Jarrow, Tyne and Wear, NE323DX</t>
  </si>
  <si>
    <t>JD Body &amp; Paint Accident Repair Centre</t>
  </si>
  <si>
    <t>jdbody.paint@hotmail.co.uk</t>
  </si>
  <si>
    <t>Unit 12, Bladen Street Industrial Estate, Jarrow, NUT, NE323HN</t>
  </si>
  <si>
    <t>JD Body Repairs</t>
  </si>
  <si>
    <t>bodyrepairsjon@yahoo.co.uk</t>
  </si>
  <si>
    <t>Diesel Marine Ltd Compound, North Shields, NE298RQ</t>
  </si>
  <si>
    <t>JD'Z Car &amp; Commercial Specialist Body Repairs</t>
  </si>
  <si>
    <t>joe@jdzcarcommercial.co.uk</t>
  </si>
  <si>
    <t>2 Lumley Sixth Pit, Woodstone Village, Houghton-le-Spring, DH46DU</t>
  </si>
  <si>
    <t>JG Auto Refinishing</t>
  </si>
  <si>
    <t>jgautorefinishing@gmail.com</t>
  </si>
  <si>
    <t>Unit 4, Paylors Yard, Throckley, NUT, NE159AQ</t>
  </si>
  <si>
    <t>Jobling Accident Repair Centre</t>
  </si>
  <si>
    <t>jobling@btinternet.com</t>
  </si>
  <si>
    <t>Sunderland Street, Sunderland, SR1 1UZ</t>
  </si>
  <si>
    <t>JPM autobodies</t>
  </si>
  <si>
    <t>Unit C1, Stephenson Street, Morston Quays, Wallsend, NE286UE</t>
  </si>
  <si>
    <t>JSL Vehicle Repair</t>
  </si>
  <si>
    <t>80 N Ormesby Rd, Middlesborough, TS42AG</t>
  </si>
  <si>
    <t>Just automotive</t>
  </si>
  <si>
    <t>Unit 14, Elswick Way Industrial Estate, South Shields</t>
  </si>
  <si>
    <t>K &amp; P Anderson Bros Ltd</t>
  </si>
  <si>
    <t>info@kpanderson.co.uk</t>
  </si>
  <si>
    <t>Usworth Rd, Hartlepool, T251PD</t>
  </si>
  <si>
    <t>L.V.S. Vehicle servicing and body repair</t>
  </si>
  <si>
    <t>5 Lynnwood Terrace, NUT, NE46UL</t>
  </si>
  <si>
    <t xml:space="preserve">Laurence Davison Vehicle Repairs </t>
  </si>
  <si>
    <t>laurencedavisons@outlook. Com</t>
  </si>
  <si>
    <t>Unit 20b Haugh Lane Industrial Estate, Hexham, NE463PU</t>
  </si>
  <si>
    <t>Lodge Street Auto Body Repairs</t>
  </si>
  <si>
    <t>mgwild@hotmail.co.uk</t>
  </si>
  <si>
    <t>1A Lodge ST, Stockton-on-tees, TS181EN</t>
  </si>
  <si>
    <t>lw body repairs ltd</t>
  </si>
  <si>
    <t>lwbodyrepairs@hotmail.com</t>
  </si>
  <si>
    <t>Unit 3, Washington Street, Middlesborough</t>
  </si>
  <si>
    <t>M &amp; S Autobody And Paint Services</t>
  </si>
  <si>
    <t>North Industrial Estate, Langley Park, Durham, DH76TX</t>
  </si>
  <si>
    <t>M &amp; S Prestige</t>
  </si>
  <si>
    <t>North Rd, Boldon, NE359AF</t>
  </si>
  <si>
    <t>Macs car spray</t>
  </si>
  <si>
    <t>Unit 2a, Tudhoe Industrial Estate, Spennymoor, DL166TL</t>
  </si>
  <si>
    <t>MDK Paintwork</t>
  </si>
  <si>
    <t>Mdkmotorcyclepaint@gmail.com</t>
  </si>
  <si>
    <t>Unit 6, Block 4, Charlaw Industrial Estate, DH76AN</t>
  </si>
  <si>
    <t>Merlin Coachworks</t>
  </si>
  <si>
    <t>Front St, Pity Me, Durham, DH15DE</t>
  </si>
  <si>
    <t>Newcastle Body Repairs Ltd</t>
  </si>
  <si>
    <t>info@newcastlebody.co.uk</t>
  </si>
  <si>
    <t>Unit 9, Newburn Industrial Estate, Shelley Rd, Newcastle Upon Tyne, NE159RT</t>
  </si>
  <si>
    <t>North East Auto Body and Paint Ltd</t>
  </si>
  <si>
    <t>info@northeastautobodyandpaintltd.com</t>
  </si>
  <si>
    <t>Unit P, Jarrow Network Centre, Berkley Way, Jarrow, NE311SG</t>
  </si>
  <si>
    <t>North East Scuffs and Scrapes</t>
  </si>
  <si>
    <t>northeastscuffsandscrapes@gmail.co.uk</t>
  </si>
  <si>
    <t>Riverside workshops, Coniston Rd, Blyth</t>
  </si>
  <si>
    <t>North of England Coachworks</t>
  </si>
  <si>
    <t>admin@necl.net</t>
  </si>
  <si>
    <t>Hartley Court, Brunswick Industrial Estate, Wideopen NE137BA</t>
  </si>
  <si>
    <t>Northern Autobodies</t>
  </si>
  <si>
    <t>Unit 20 Arch Enterprise, North Seaton Rd, Ashington.</t>
  </si>
  <si>
    <t>One stop spray shop</t>
  </si>
  <si>
    <t>George Shields Industrial Estate, Bertha Street</t>
  </si>
  <si>
    <t>Owlet Bodyshop</t>
  </si>
  <si>
    <t>owletcars@yahoo.co.uk</t>
  </si>
  <si>
    <t>Pelton Fell Rd, Chester Le Street, DH22RR</t>
  </si>
  <si>
    <t>P &amp; M Auto Refinishers</t>
  </si>
  <si>
    <t>Maurice Rd Industrial Estate, 1 Wallsend NE286BY</t>
  </si>
  <si>
    <t>North east</t>
  </si>
  <si>
    <t>Paint Wizard Automotive</t>
  </si>
  <si>
    <t>Unit 5, Whinfield Industrial Estate, Rowlands, NE391EH</t>
  </si>
  <si>
    <t>Paintech car body repairs</t>
  </si>
  <si>
    <t>4 Lobley Hill Rd, Bensham, Gateshead, NE83YJ</t>
  </si>
  <si>
    <t>Paintechnics North East Limited</t>
  </si>
  <si>
    <t>info@painttechnicsnortheast.co.uk</t>
  </si>
  <si>
    <t>Unit 11, Gurney Way, Newton Aycliffe, UK</t>
  </si>
  <si>
    <t>Painted 2 Perfection</t>
  </si>
  <si>
    <t>jasonpigott1973@googlemail.com</t>
  </si>
  <si>
    <t>Unit 6, Remscheid Way, Ashington, NE638UB</t>
  </si>
  <si>
    <t>Paintwork Dunn ltd</t>
  </si>
  <si>
    <t>paintworkdunn@gmail.com</t>
  </si>
  <si>
    <t>Unit G, Mandale Industrial Estate, Yorkway, Thornaby, Stockton-on-Tees, Ts176BX</t>
  </si>
  <si>
    <t>Paintworks northeast ltd</t>
  </si>
  <si>
    <t>paintworksnortheast@outlook.com</t>
  </si>
  <si>
    <t>UNIt 27, Tyneside Auto Parc station, Sandy Lane, NE35HE</t>
  </si>
  <si>
    <t>Paul Hindle  Eye Candy Custon Paint</t>
  </si>
  <si>
    <t>Levy Industrial Estate, Darlington, DL30PP</t>
  </si>
  <si>
    <t>Peter Ovington</t>
  </si>
  <si>
    <t>26 Turner ST, Redcar, TS101AY</t>
  </si>
  <si>
    <t>Peters Coachworks</t>
  </si>
  <si>
    <t>1 Mitre Place, South Shields, NE335TB</t>
  </si>
  <si>
    <t>Philip Jordan Auto Refinishers</t>
  </si>
  <si>
    <t>Parkview Rd w, Hartlepool, TS251PG</t>
  </si>
  <si>
    <t>Phils Spray shop</t>
  </si>
  <si>
    <t>philssprayshop@gmail.com</t>
  </si>
  <si>
    <t>Unit 5, East Back Parade, Sunderland, SR28NX</t>
  </si>
  <si>
    <t>PJ Motors</t>
  </si>
  <si>
    <t>Tod Point Rd, Redcar, TS105BA</t>
  </si>
  <si>
    <t>PKB Auto Refinishing LTD</t>
  </si>
  <si>
    <t>Victoria St, Lawson Street Industrial Estate, North Shields</t>
  </si>
  <si>
    <t>Pool Resprays Ltd</t>
  </si>
  <si>
    <t>Unit 15b, Park View Industrial Estate, Prospect Way, Hartlepool, TS251UD</t>
  </si>
  <si>
    <t>Precision Paintworks</t>
  </si>
  <si>
    <t>gordonwebb@precision-paintworks.co.uk</t>
  </si>
  <si>
    <t>Hendon rd, sunderland, SR12NF</t>
  </si>
  <si>
    <t>Premier Bodyworks Ltd</t>
  </si>
  <si>
    <t>Skippers Lane Industrial Estate, Unit 8 wear court, Middlesborough</t>
  </si>
  <si>
    <t>Premier Car Care</t>
  </si>
  <si>
    <t>kevin@premiercare.co.uk</t>
  </si>
  <si>
    <t>Unit 2, Seaview Workshops. Horden, Peterlee, Co Durham, SR84TE</t>
  </si>
  <si>
    <t>Premier Vehicle Care Ltd</t>
  </si>
  <si>
    <t>info@premiervehiclecare.co.uk</t>
  </si>
  <si>
    <t>120 Benfield RD,NUT, NE65XA</t>
  </si>
  <si>
    <t>Prestige body and paint</t>
  </si>
  <si>
    <t>prestigebodypaint@gmail.com</t>
  </si>
  <si>
    <t>Unit 5a, Henry Street, Sunderland</t>
  </si>
  <si>
    <t>Prestige Paintworx</t>
  </si>
  <si>
    <t>Utilities  House, Whessoe Rd, Darlington, DL30XE</t>
  </si>
  <si>
    <t>Preston Farm Body &amp; Paint</t>
  </si>
  <si>
    <t>5 Douglas Close, Preston Farm Ind Est, Yarm, Stockton - On - Tees, TS183SB</t>
  </si>
  <si>
    <t>Pride-N-Joy Classics</t>
  </si>
  <si>
    <t>Victoria st, Middlesborough TS15QZ</t>
  </si>
  <si>
    <t>Pulsar Body-Tech</t>
  </si>
  <si>
    <t>Enquiries@pulsar-body-tech.co.uk</t>
  </si>
  <si>
    <t>The Old Forge, Sneaton, Whitby, North Yorkshire, YO225HP</t>
  </si>
  <si>
    <t>Quickfix Resprays</t>
  </si>
  <si>
    <t>5 Oxford Rd, Hartlepool</t>
  </si>
  <si>
    <t>R Chisholm Vehicle Body Repairs</t>
  </si>
  <si>
    <t>Acredale Industrial Estate, Eyemouth TD145LQ</t>
  </si>
  <si>
    <t>R Harold Cars &amp; Commercial Ltd</t>
  </si>
  <si>
    <t>Ind Est, Charlow Lane, Acornclose Lane, Sacriston, Witton Gilbert, Durham, DH76AN</t>
  </si>
  <si>
    <t>Redgate Lodge Bodyshop</t>
  </si>
  <si>
    <t>bodyshop@redgatelodge.co.uk</t>
  </si>
  <si>
    <t>Unit 7e, Westmorland rd, North Shields, NE298TB</t>
  </si>
  <si>
    <t>Redline Bodyshop</t>
  </si>
  <si>
    <t>48B Earlsway, Teeside Industrial Estate, Stockton on tees</t>
  </si>
  <si>
    <t>Repair and paint my ride</t>
  </si>
  <si>
    <t>info@paintmyride-uk.co.uk</t>
  </si>
  <si>
    <t>Unit 1, Platform 1, Station Rd, Brompton on Swalem DL107SH</t>
  </si>
  <si>
    <t>RJM Accident Repair Centre</t>
  </si>
  <si>
    <t>Rjmaccidentrepair@gmail.com</t>
  </si>
  <si>
    <t>Jopling &amp; Turnbull yard, Factory Rd, Blaydon-on-Tyne NE215RU</t>
  </si>
  <si>
    <t>Ron Bell Autos</t>
  </si>
  <si>
    <t>deanpattison@googlemail.com</t>
  </si>
  <si>
    <t>Double Row 17, Seaton Delaval, NE250PP</t>
  </si>
  <si>
    <t>Sanchez Re-sprays</t>
  </si>
  <si>
    <t>info@sanchezresprays.co.uk</t>
  </si>
  <si>
    <t>Unit 6, Towngate Business park, Leeholme Rd, Billingham, TS233TA</t>
  </si>
  <si>
    <t>SBR Refinishers</t>
  </si>
  <si>
    <t>61c York Rd. Redcar, TS105AJ</t>
  </si>
  <si>
    <t>SC Coachworks</t>
  </si>
  <si>
    <t>info@sc-coachworks.co.uk</t>
  </si>
  <si>
    <t>Unit J, B4 East Cramlington Industrial Estate, Oldstone Rd, Cramlington, NE236XW</t>
  </si>
  <si>
    <t>Seymours</t>
  </si>
  <si>
    <t>seymourclassics@gmail.com</t>
  </si>
  <si>
    <t>Delaval Trading Estate, Hartley Industrial Estate, Seaton Delaval, Whitley Bay, NE250QT</t>
  </si>
  <si>
    <t>Sinister Autostyle ltd</t>
  </si>
  <si>
    <t>Roker Ave, Sunderland, SR60DS</t>
  </si>
  <si>
    <t>Sixteen Trade</t>
  </si>
  <si>
    <t>unitsixteen@outlook.com</t>
  </si>
  <si>
    <t>Unit 40, Borough Rd Industrial Estate, Borough Rd, Darlington, DL11SW</t>
  </si>
  <si>
    <t>SK Panel &amp; Paint Ltd</t>
  </si>
  <si>
    <t>skpanelandpaint@hotmail.co.uk</t>
  </si>
  <si>
    <t>189c Front Street, Chester Le Street, County Durham, DH33AX</t>
  </si>
  <si>
    <t>Smart as smart repairs</t>
  </si>
  <si>
    <t>smart133@yahoo.com</t>
  </si>
  <si>
    <t>123 Alnwick Rd, Sunderland, SR33BZ</t>
  </si>
  <si>
    <t>Smarter Car Cosmetics</t>
  </si>
  <si>
    <t>graeme.wigley1@hotmail.com</t>
  </si>
  <si>
    <t>3 Riverbank Industrial Estate, Cleveland St, Darlington, DL12NA</t>
  </si>
  <si>
    <t>Smithfield Garage</t>
  </si>
  <si>
    <t>mark2178@hotmail.com</t>
  </si>
  <si>
    <t>Burnopfield, NUT, NE166HR</t>
  </si>
  <si>
    <t>Smooth as Glass</t>
  </si>
  <si>
    <t>info@smoothas.glass</t>
  </si>
  <si>
    <t>Unit 10, Larch Court Elm Park, Elm Rd West, Chirton, North Shields</t>
  </si>
  <si>
    <t>Sneaton Lane Body Repairs</t>
  </si>
  <si>
    <t>slbodyrepairs@gmail.com</t>
  </si>
  <si>
    <t>SL Body repairs ltd, Sneaton Lane, Ruswarp, Whitby YO225HL</t>
  </si>
  <si>
    <t>Southtyneside coachworks</t>
  </si>
  <si>
    <t>62 Garden Lane, South Shields, NE331PS</t>
  </si>
  <si>
    <t>Spraytech (North East) Ltd</t>
  </si>
  <si>
    <t>14-16 Percy Rd, Darlington, DL30RX</t>
  </si>
  <si>
    <t>Starling coachworks</t>
  </si>
  <si>
    <t>762 Shields Rd, Walkergate, NUT, NE64QN</t>
  </si>
  <si>
    <t>STB Auto Services</t>
  </si>
  <si>
    <t>stbautoservices@outlook.com</t>
  </si>
  <si>
    <t>16 Woodhorn Rd, Newbiggin-by-the-sea, NE646HZ</t>
  </si>
  <si>
    <t>Steve Abrol Limited</t>
  </si>
  <si>
    <t>admin@steveabrol.com</t>
  </si>
  <si>
    <t>Unit 13, South Nelson Ind Est, Cramlington</t>
  </si>
  <si>
    <t>Steve Bell Auto Repairs</t>
  </si>
  <si>
    <t>stevebellautos@gmail.com</t>
  </si>
  <si>
    <t>Unit 2, Waldon Street, Hartlepool, TS247QA</t>
  </si>
  <si>
    <t>Story Refinishing</t>
  </si>
  <si>
    <t>Limerick Rd, Redcar, TS105JU</t>
  </si>
  <si>
    <t>Straightlines Northeast Bodyshop Ltd</t>
  </si>
  <si>
    <t>Stephen.moran@straightlinespdr.co.uk</t>
  </si>
  <si>
    <t>8 Derwenthaugh Marina, Blaydon-on-Tyne, NE215LL</t>
  </si>
  <si>
    <t>Sunderland Coachworks</t>
  </si>
  <si>
    <t>enquiries@sunderlandcoachworks.com</t>
  </si>
  <si>
    <t>Unit 3, Shaw buildings, Deptford Terrace, Sunderland, SR46DD</t>
  </si>
  <si>
    <t>Tanfield Body Repair</t>
  </si>
  <si>
    <t>4-6  Fells Rd, Team Valley Trading Estate, NE110NN</t>
  </si>
  <si>
    <t>Tees Valley Cosmetic Car Repairs</t>
  </si>
  <si>
    <t>tvccr2@gmail.com</t>
  </si>
  <si>
    <t>7 Lime Rd, Normanby, Middlesborough, TS60DN</t>
  </si>
  <si>
    <t>Teeside Customs</t>
  </si>
  <si>
    <t>2 Oakesway, Hartlepool, TS240RE</t>
  </si>
  <si>
    <t>The body and paint shop</t>
  </si>
  <si>
    <t>fother69@gmail.com</t>
  </si>
  <si>
    <t>1 Union Street, Bishop Auckland</t>
  </si>
  <si>
    <t>The Body shop</t>
  </si>
  <si>
    <t>Sandstell rd, Spittal, Berwick upon tweed, td151re</t>
  </si>
  <si>
    <t>The Burn Body Shop</t>
  </si>
  <si>
    <t>burnbodyshop@gmail.com</t>
  </si>
  <si>
    <t>South Burn Terrace, New Herrington, Houghton le Spring, DH47AW</t>
  </si>
  <si>
    <t>The Carrosserie Company</t>
  </si>
  <si>
    <t>info@carrosserie.co.uk</t>
  </si>
  <si>
    <t>Carrosserie House, Harmire Enterprise Park, Barnard Castle</t>
  </si>
  <si>
    <t>The garage on the green</t>
  </si>
  <si>
    <t>info@thegarageonthegreen.com</t>
  </si>
  <si>
    <t>1 Station rd, Sunderland</t>
  </si>
  <si>
    <t>The Paint Place</t>
  </si>
  <si>
    <t>Glasgow Street, Bonlea Trading Estate, Thornaby, TS177AH</t>
  </si>
  <si>
    <t>Tyneside Auto Cosmetics</t>
  </si>
  <si>
    <t>repairs@tynesideautocosmetics.co.uk</t>
  </si>
  <si>
    <t>Workshop 6, Nelson Ave, Cramlington, NE231HG</t>
  </si>
  <si>
    <t>Tyneside Auto Refinish Ltd</t>
  </si>
  <si>
    <t>tynesideautorefinish@mail.com</t>
  </si>
  <si>
    <t>10. The Crossway, Lemington, NUT, NE157LA</t>
  </si>
  <si>
    <t>Uptin Motors</t>
  </si>
  <si>
    <t>uptin.motors@btconnect.com</t>
  </si>
  <si>
    <t>St. Michaels Road, Byker, Newcastle Upon Tyne,NE61QU</t>
  </si>
  <si>
    <t>Vehicle Smart</t>
  </si>
  <si>
    <t>enquiries@vehicle-smart.co.uk</t>
  </si>
  <si>
    <t>Unit 4, Drake Court, Riverside Park Industrial Estate, Middlesborough, TS21RS</t>
  </si>
  <si>
    <t>Virtue Automotive</t>
  </si>
  <si>
    <t>8 St Lawerence Rd, Newcastle upon Tyne, NE61AR</t>
  </si>
  <si>
    <t>Wentane &amp; Cleveland Body and Paint</t>
  </si>
  <si>
    <t>ian@cbandp.co.uk</t>
  </si>
  <si>
    <t>Commercial Street, Stickton On Tees, Cleveland, TS181TL</t>
  </si>
  <si>
    <t>West Chirton Accident Repair Centre</t>
  </si>
  <si>
    <t>im@chirtonaccidentrepair.co.uk</t>
  </si>
  <si>
    <t>Unit 12, West Chirton Trading Estate, NE297TY</t>
  </si>
  <si>
    <t xml:space="preserve">Whitley Bay Car Body repairs </t>
  </si>
  <si>
    <t>Foxhunters Trading Estate, Whitley Bay, NE258UG</t>
  </si>
  <si>
    <t>Winlaton Coach Works</t>
  </si>
  <si>
    <t>17 Front St, Winlaton, Blaydon-on-Tyne, NE214RF</t>
  </si>
  <si>
    <t>Wizard Paintshop</t>
  </si>
  <si>
    <t>pswizard2004@aol.com</t>
  </si>
  <si>
    <t>Unit 1, Longridge Court, Barrington Industrial Estate, Bedlington</t>
  </si>
  <si>
    <t>Wright motors</t>
  </si>
  <si>
    <t>serviceopen@aol.com</t>
  </si>
  <si>
    <t>Bowsden Terrace, NUT, NE31RX</t>
  </si>
  <si>
    <t>Xtreme Bodyworx</t>
  </si>
  <si>
    <t>Unit 9 Navigator ct, Preston Farm Industrial Estate, Stockton on tees TS183TG</t>
  </si>
  <si>
    <t>tee-kutz Auto Body Repair Ltd</t>
  </si>
  <si>
    <t>tee-kutzdetailing@outlook.com</t>
  </si>
  <si>
    <t>Alexandra House, Rear of 165 High St East, Wallsend, NE287RN</t>
  </si>
  <si>
    <t>P&amp;M Autorefinishers</t>
  </si>
  <si>
    <t>pm.autos@yahoo.co.uk</t>
  </si>
  <si>
    <t>1 Maurice Rd Ind Est, Wallsend, NE286RY</t>
  </si>
  <si>
    <t xml:space="preserve"> DS Autobodies</t>
  </si>
  <si>
    <t>39-41 rear of Queensberry St, Sunderland, SR47AG</t>
  </si>
  <si>
    <t>Taylors body repairs</t>
  </si>
  <si>
    <t>Algernon Industrial Estate, New York Rd, Shiremoor</t>
  </si>
  <si>
    <t xml:space="preserve"> .</t>
  </si>
  <si>
    <t xml:space="preserve">Sprayfast </t>
  </si>
  <si>
    <t>13 Waverley Bridgeold Town, Sundeland, SR11EY</t>
  </si>
  <si>
    <t>H &amp; K Hall Coachworks</t>
  </si>
  <si>
    <t>hkhcoachworks@aol.com</t>
  </si>
  <si>
    <t>Devon Crescent, Birtley, County Durham</t>
  </si>
  <si>
    <t>Paint n Place</t>
  </si>
  <si>
    <t>paintplace@btinternet.com</t>
  </si>
  <si>
    <t>old chapel front street, Bedside Village, Blyth, NE244HW</t>
  </si>
  <si>
    <t>Newcastle Repair Centre</t>
  </si>
  <si>
    <t>thenrc@outlook.com</t>
  </si>
  <si>
    <t>Unit D, Condercum Road, NUT</t>
  </si>
  <si>
    <t>Evolution Autos</t>
  </si>
  <si>
    <t>Wright Street, Blyth.</t>
  </si>
  <si>
    <t>C &amp; C Coachworks</t>
  </si>
  <si>
    <t>Unit 29 third Avenue, Drum Ind Est, Chester Le Street, DH21AY</t>
  </si>
  <si>
    <t>East Anglia</t>
  </si>
  <si>
    <t>355 Automobile Restorations</t>
  </si>
  <si>
    <t>info@355peterborough.co.uk</t>
  </si>
  <si>
    <t>Unit 49, Ivatt Way, Peterborough, PE37PN</t>
  </si>
  <si>
    <t>Abbeygate Accident Repair</t>
  </si>
  <si>
    <t>arc@abbeygatecars.com</t>
  </si>
  <si>
    <t>30 London Rd, Wymondham NR189JD</t>
  </si>
  <si>
    <t>Accident Repairs Norwich</t>
  </si>
  <si>
    <t>accidentrepairsnorwich@mail.com</t>
  </si>
  <si>
    <t>3 Limpenhoe rd, Reedham, Norfolk, NR133HS</t>
  </si>
  <si>
    <t>Airport Car Care (Norwich) Ltd</t>
  </si>
  <si>
    <t>linda.carcare@gmail.com</t>
  </si>
  <si>
    <t>3 Anson Road, Norwich, Norfolk, NR66ED</t>
  </si>
  <si>
    <t>AK - Bodycraft</t>
  </si>
  <si>
    <t>akbodycraft@btconnect.com</t>
  </si>
  <si>
    <t>10 Hall Barn Rd, Isleham, Ely, CB75RJ</t>
  </si>
  <si>
    <t>Albies Autobody Repair &amp; Restoration</t>
  </si>
  <si>
    <t>info@albies-autos.co.uk</t>
  </si>
  <si>
    <t>Unit 37, Inca Business Park, Acton Place, Sudbury, Co100BB</t>
  </si>
  <si>
    <t>Alison Motor Bodies</t>
  </si>
  <si>
    <t>info@alisonmotorbodies.co.uk</t>
  </si>
  <si>
    <t>Acle New Road, Great Yarmouth, Norfolk, NR301SE</t>
  </si>
  <si>
    <t>A-list finishing ltd</t>
  </si>
  <si>
    <t>steve@a-list-finishing.co.uk</t>
  </si>
  <si>
    <t>Unit 6-7, Jupiter Rd, Norwich, NR66SU</t>
  </si>
  <si>
    <t>Anderson Bodyshop</t>
  </si>
  <si>
    <t>Andersonsbodyshop@yahoo.co.uk</t>
  </si>
  <si>
    <t>Earith Rd, Colne, Cambs, PE283NJ</t>
  </si>
  <si>
    <t>Andys Cars</t>
  </si>
  <si>
    <t>andrew.bayer@talktalk.net</t>
  </si>
  <si>
    <t>Unit2, The old foundry, Market St, Norfolk, IP257LZ</t>
  </si>
  <si>
    <t>Anglia Refinishing Services</t>
  </si>
  <si>
    <t>arsbodyshop@aol.com</t>
  </si>
  <si>
    <t>6 Holt Rd, Cromer, NR279JW</t>
  </si>
  <si>
    <t>Ashtons Classics</t>
  </si>
  <si>
    <t>nick@ashtonsbodyshop.co.uk</t>
  </si>
  <si>
    <t>5 Rash Green Industrial Estate, Dereham, Norfolk, NR191JG</t>
  </si>
  <si>
    <t>Auto Shack</t>
  </si>
  <si>
    <t>auto_shack@hotmail.com</t>
  </si>
  <si>
    <t>The Forge, Woodbridge, IP136AE</t>
  </si>
  <si>
    <t>Autoaid Accident Repair Ltd</t>
  </si>
  <si>
    <t>Autoaidaccident@aol.com</t>
  </si>
  <si>
    <t>Unit 4, Fiddlers Farm, Fordham Heath, Colchester</t>
  </si>
  <si>
    <t>Autobody Repair Centre</t>
  </si>
  <si>
    <t>Unit 12, Wharf Road Industrial Estate, Woodston, Peterborough, PE29PS</t>
  </si>
  <si>
    <t>Autodoc  Ltd</t>
  </si>
  <si>
    <t>enquiries@autodocnorwich,co.uk</t>
  </si>
  <si>
    <t>4 - 6 Whiffler Rd, Norwich, NR32BH</t>
  </si>
  <si>
    <t>AW  Smart Repairs &amp; Black Stag Styling</t>
  </si>
  <si>
    <t>alex@awsmartrepairs.co.uk</t>
  </si>
  <si>
    <t>Seven Acres Business Park, Newbourne Rd, Suffolk, IP124PS</t>
  </si>
  <si>
    <t>Axiom Daventry</t>
  </si>
  <si>
    <t>daventry@axiomrepair.co.uk</t>
  </si>
  <si>
    <t>London Rd, Long march Industrial Estate,  Daventry, Northamptonshire, NN14NR</t>
  </si>
  <si>
    <t>Axiom Yaxley</t>
  </si>
  <si>
    <t>Yaxley@axiomrepair.co.uk</t>
  </si>
  <si>
    <t>Eagle Business Park, 15 Peregrine Court, Yaxley, Peterborough, PE73WG</t>
  </si>
  <si>
    <t>B &amp; M Car Body Centre</t>
  </si>
  <si>
    <t>bmcarbody@gmail.com</t>
  </si>
  <si>
    <t>Unit 3, Seven Acres Business Park, Newbourne Rd, Waldringfield, Woodbridge IP124PS</t>
  </si>
  <si>
    <t>B Clark Vehicle Body Repair Ltd</t>
  </si>
  <si>
    <t>Unit 9 Gosbecks Farm Business Park, Co29JS</t>
  </si>
  <si>
    <t>Baker Body Craft (Bury St Edmonds)</t>
  </si>
  <si>
    <t>hazel@bakerbodycraft.co.uk</t>
  </si>
  <si>
    <t>Mildenhall Rd, Bury St Edmonds, Suffolk, Ip326ER</t>
  </si>
  <si>
    <t>Baker Body Craft (mildenhall)</t>
  </si>
  <si>
    <t>info@bakerbodycraft.co.uk</t>
  </si>
  <si>
    <t>47a Leyton Avenue, Midenhall, Suffolk, Ip287BL</t>
  </si>
  <si>
    <t>Beck Bodyshop</t>
  </si>
  <si>
    <t>Dunstall Green Rd, CB88ty</t>
  </si>
  <si>
    <t>Beckland Bodytech (car body repair specialist)</t>
  </si>
  <si>
    <t>info@brecklandbodytech.co.uk</t>
  </si>
  <si>
    <t>Unit 28, Haverscroft rd, Norfolk, NR171YE</t>
  </si>
  <si>
    <t>Bodyshop 3000 ltd</t>
  </si>
  <si>
    <t>Bodyshop3000@btconnect.com</t>
  </si>
  <si>
    <t>Unit 2, Flatters Industrial Estate, Fen Road, Baston, PE69PT</t>
  </si>
  <si>
    <t>Bodyworkz (ARC)</t>
  </si>
  <si>
    <t>paul.bateup@googlemail.com</t>
  </si>
  <si>
    <t>Unit 3 Studlands Industrial Park, Newmarket, Suffolk, CB87AU</t>
  </si>
  <si>
    <t>Boyers Body and Service Centre</t>
  </si>
  <si>
    <t>info@boyersbodycentre.co.uk</t>
  </si>
  <si>
    <t>Home Farm Enterprise Zone, Cromer</t>
  </si>
  <si>
    <t>Brandon Accident Repair Centre</t>
  </si>
  <si>
    <t>bbc@brandonbodycentre.co.uk</t>
  </si>
  <si>
    <t>34 Wimbledon Avenue, London Rd Ind Est, Brandonm IP270NZ</t>
  </si>
  <si>
    <t>Bressingham Car Bodyshop</t>
  </si>
  <si>
    <t>bcarb@hotmail.co.uk</t>
  </si>
  <si>
    <t>Unit 1 Airfield Rd, Fersfield, Diss, Norfolk, IP222FF</t>
  </si>
  <si>
    <t>Brockford Accident Repair Centre</t>
  </si>
  <si>
    <t>info@brockfordarc.co.uk</t>
  </si>
  <si>
    <t>Unit 2, Maitland Rd, Lion Barn Industrial Estate, Needham Market, Ipswich, IP68NZ</t>
  </si>
  <si>
    <t>Bury Body Repair</t>
  </si>
  <si>
    <t>burybodyrepair@gmail.com</t>
  </si>
  <si>
    <t>15 Cratfield Rd, Bury St Edmunds, IP327DF</t>
  </si>
  <si>
    <t>C &amp; S body care</t>
  </si>
  <si>
    <t>candsbodycare1971@gmail.com</t>
  </si>
  <si>
    <t>18 Page Road, Sweet Briar Industrial Estate, Norwich, NR32BX</t>
  </si>
  <si>
    <t>C A Bodyworks</t>
  </si>
  <si>
    <t>Cross Green, Bury Saint edmunds, Ip300LH</t>
  </si>
  <si>
    <t>CD Friend &amp; Son</t>
  </si>
  <si>
    <t>bodyshop@cdfriend.co.uk</t>
  </si>
  <si>
    <t>4 Ailwin Rd, Bury Saint Edmonds, IP327DS</t>
  </si>
  <si>
    <t>CDC Bodyshop Ltd</t>
  </si>
  <si>
    <t>enquiries@cdcbodyshop.co.uk</t>
  </si>
  <si>
    <t>4a Elton Park Business Centre, Hadleigh Rd, Ipswich</t>
  </si>
  <si>
    <t>Chaplane</t>
  </si>
  <si>
    <t>office@chaplane.co.uk</t>
  </si>
  <si>
    <t>45 Brunel Way, Severalls Industrial Park, Colchester, Essex, CO49QX</t>
  </si>
  <si>
    <t>Chilvers Car Body Repairs</t>
  </si>
  <si>
    <t>glen@chilverscarbodyrepairs.co.uk</t>
  </si>
  <si>
    <t>The workshop, Poplar Farm, Ipswich Road, Gosbeck, IP69SQ</t>
  </si>
  <si>
    <t>Chris Brown Body Repair Specialists</t>
  </si>
  <si>
    <t>Soverign Way, Trafalgar Industrial Estate, Downham Market, Norfolk, PE389SW</t>
  </si>
  <si>
    <t>Chris Lynch Accidents Repairs</t>
  </si>
  <si>
    <t>accidentrepairs@mail.com</t>
  </si>
  <si>
    <t>33 Station Rd, Ely, CB74BW</t>
  </si>
  <si>
    <t>Colchester accident repair ltd</t>
  </si>
  <si>
    <t>105 Gosbecks Road, Colchester, Essex, CO29JT</t>
  </si>
  <si>
    <t>Colville Road Accident Repair Centre</t>
  </si>
  <si>
    <t>Unit 1a, Colville Rd Works, Lowestoft NR339QS</t>
  </si>
  <si>
    <t>Cooper &amp; barnes Automotive</t>
  </si>
  <si>
    <t>repairs@cooperbarnes.co.uk</t>
  </si>
  <si>
    <t>2, The Grip Ind Est, Hadstock Rd, Linton, Cambridgeshire, CB214XN</t>
  </si>
  <si>
    <t>CSC Automotive</t>
  </si>
  <si>
    <t>info@cscautomotive.co.uk</t>
  </si>
  <si>
    <t>217 Neots rd, Hardwick, Cambridge, CB237QJ</t>
  </si>
  <si>
    <t>D J Mackenzie Ltd</t>
  </si>
  <si>
    <t>mail@djmackenzie.com</t>
  </si>
  <si>
    <t>Smithfield, Melton Rd, Woodbridge IP121NG</t>
  </si>
  <si>
    <t>D J Spray Services</t>
  </si>
  <si>
    <t>Unit 2, Model Farm, Wash Lane, Norwich, NR152JR</t>
  </si>
  <si>
    <t>Daveys</t>
  </si>
  <si>
    <t>daveys@daveys.uk.com</t>
  </si>
  <si>
    <t xml:space="preserve">Unit 12, Javelin Rd, Norwich, Norfolk, NR66HX </t>
  </si>
  <si>
    <t>Dennis Wright</t>
  </si>
  <si>
    <t>High ST Garage, Docking, Kings Lynn, PE318NG</t>
  </si>
  <si>
    <t>Dinks</t>
  </si>
  <si>
    <t>meg@dinksbodyrepair.co.uk</t>
  </si>
  <si>
    <t>2 Saville Rd Industrial Estate, Saville Rd, Peterborough, PE37PR</t>
  </si>
  <si>
    <t>Downham Accident Repair</t>
  </si>
  <si>
    <t>blackbird.1100@live.co.uk</t>
  </si>
  <si>
    <t>Unit 1b, Fairfield Rd, Downham Market, PE389ET</t>
  </si>
  <si>
    <t>EASR Bodyshop (Norwich)</t>
  </si>
  <si>
    <t>19a Mason rd, Norfol, NR66RDF</t>
  </si>
  <si>
    <t>East Bilney coachworks (Bilney Express South)</t>
  </si>
  <si>
    <t>info@eastbilneycoachworks.com</t>
  </si>
  <si>
    <t>Unit 3, Norwich South, Whiting Rd, Norwich, NR46DN</t>
  </si>
  <si>
    <t>East Bilney coachworks (Dereham)</t>
  </si>
  <si>
    <t>Fakenham Rd, East Bliney, Dereham, Norfolk, NR204HP</t>
  </si>
  <si>
    <t>East Bilney coachworks (Gorleston)</t>
  </si>
  <si>
    <t>134 Lowestoft Rd, Gorleston, Norfolk, NR31 6JA</t>
  </si>
  <si>
    <t>East Bilney coachworks (Great Yarmouth)</t>
  </si>
  <si>
    <t>Fenner Rd, Great Yarmouth, NR303PS</t>
  </si>
  <si>
    <t>East Bilney coachworks (kings Lynn)</t>
  </si>
  <si>
    <t>52 Bergen Way, North Lynn, PE302JG</t>
  </si>
  <si>
    <t>East Bilney coachworks (Norwich North)</t>
  </si>
  <si>
    <t>51 -57 Hurricane Way, Airport Industrial Estate, Norwich, NR66JB</t>
  </si>
  <si>
    <t>East Bilney coachworks (Norwich South)</t>
  </si>
  <si>
    <t>Whiting Rd, Norwich, Norfolk, NR46DN</t>
  </si>
  <si>
    <t>East Bilney Coachworks (Thetford)</t>
  </si>
  <si>
    <t>9 Burrell Way, Thetford, Norfolk, IP24 3QS</t>
  </si>
  <si>
    <t>Factory Lane Autos Ltd</t>
  </si>
  <si>
    <t>halstead@flaltd.co.uk</t>
  </si>
  <si>
    <t>9 -11 Broton Drive, Halstead, Co91HB</t>
  </si>
  <si>
    <t xml:space="preserve">Faseko </t>
  </si>
  <si>
    <t>Eastgate Industrial Estate, Moorside, Colchester, CO212TJ</t>
  </si>
  <si>
    <t>Fullers Body Repair Centre</t>
  </si>
  <si>
    <t>Unit 10, Cheney Cres, Heacham, Kings Lynn, PE317BT</t>
  </si>
  <si>
    <t>Gooch Accident Repair Centre</t>
  </si>
  <si>
    <t>info@goochaccident.co.uk</t>
  </si>
  <si>
    <t>Mill Rd, Lowestoft, NR330PP</t>
  </si>
  <si>
    <t>H Tech</t>
  </si>
  <si>
    <t>contact@htechstyling.co.uk</t>
  </si>
  <si>
    <t>8 Auster Close, Norwich, NR66BD</t>
  </si>
  <si>
    <t>Hammond Motor Group</t>
  </si>
  <si>
    <t>Blyth Rd Industrial Estate, Suffolk, Ip198EN</t>
  </si>
  <si>
    <t>Harbour Garage</t>
  </si>
  <si>
    <t>32 Harbour Rd, Lowestoft, NR323LZ</t>
  </si>
  <si>
    <t>IP Resprays</t>
  </si>
  <si>
    <t>14 The drift, Nacton Rd, Ipswich, IP39QR</t>
  </si>
  <si>
    <t>Ipswich Accident Repair Centra</t>
  </si>
  <si>
    <t>contact@iarc.co.uk</t>
  </si>
  <si>
    <t>11c Gloucester Road, Marlesham Heath, Ipswich, Suffolk, IP53RJ</t>
  </si>
  <si>
    <t>Ipswich Vehicle Refinishers</t>
  </si>
  <si>
    <t>ipswichvehicles@onebillnet.co.uk</t>
  </si>
  <si>
    <t>Unit 8, Park Farm, Vicarage Lane, Wherstead, IP92AE</t>
  </si>
  <si>
    <t>Jamies Accident Repair Centre</t>
  </si>
  <si>
    <t>Unit 1 , The folley, Gaymers Way, Laundry Loke Industrial Est, North Walsham, NR280AN</t>
  </si>
  <si>
    <t>JD Car &amp; Commercial Bodycentre</t>
  </si>
  <si>
    <t>jdcarltd@btconnect.com</t>
  </si>
  <si>
    <t>Plough Farm, Oxholme Drove, Cottenham, Cambridge, CB248UP</t>
  </si>
  <si>
    <t>John Grose Group (Ipswich)</t>
  </si>
  <si>
    <t>Unit E, Foxtail Rd, Ipswich, Suffolk, Ip39RT</t>
  </si>
  <si>
    <t>JW Body Repair</t>
  </si>
  <si>
    <t>Wood Farm, Halesworth Rd, Beccles, NR348NF</t>
  </si>
  <si>
    <t>Kings Lynn Vehicle Repairs</t>
  </si>
  <si>
    <t>markwest@kingslynnvehiclerepairs.co.uk</t>
  </si>
  <si>
    <t>18 Denney Rd, Hardwick Industrial Estate, Kings Lynn, PE304HG</t>
  </si>
  <si>
    <t>Landmark Automotive &amp; Recovery</t>
  </si>
  <si>
    <t>landmark00LTD@gmail.com</t>
  </si>
  <si>
    <t>Meadow Rd, Peterborough, PE67QG</t>
  </si>
  <si>
    <t>Lantern Group</t>
  </si>
  <si>
    <t>ccc@lanterngroup.co.uk</t>
  </si>
  <si>
    <t>Unit 9, Boundary Road, Boundary Road Industrial Estate, Haverhill, Suffolk, CB97YH</t>
  </si>
  <si>
    <t>LDAutoVogue</t>
  </si>
  <si>
    <t>enquiries@ldautovogue.co.uk</t>
  </si>
  <si>
    <t>Unit 18-21 Ironside Way, Hingham, Norfolk, NR94LF</t>
  </si>
  <si>
    <t>Leeder Accident Repair Centre</t>
  </si>
  <si>
    <t>Kevingarrod@leeders-arc.co.uk</t>
  </si>
  <si>
    <t>38 Station Rd, North Elmham, Dereham, Nr205HH</t>
  </si>
  <si>
    <t>Les Bedford &amp; Co</t>
  </si>
  <si>
    <t>lesbedfords@gmail.com</t>
  </si>
  <si>
    <t>2A Reepham Rd, Norwich, NR65LE</t>
  </si>
  <si>
    <t>Maldon ARC</t>
  </si>
  <si>
    <t>info@maldonarc.co.uk</t>
  </si>
  <si>
    <t>Galiford Rd, The Causeway, Heybridge, Maldon, CM94XD</t>
  </si>
  <si>
    <t>Manningtree Body Repair Centre</t>
  </si>
  <si>
    <t>walker.midway@btinternet.com</t>
  </si>
  <si>
    <t>Riverside Avenue West, Lawford,</t>
  </si>
  <si>
    <t>Mark Brewer Leiston Car Body Repair Centre</t>
  </si>
  <si>
    <t>Unit 16, Master Lord Industrial Estate, Leiston, IP164JD</t>
  </si>
  <si>
    <t>Martlesham Body Repair Centre</t>
  </si>
  <si>
    <t>info@mbrc.co.uk</t>
  </si>
  <si>
    <t>Unit 19, Sandy Lane, Woodbridge, IP124SD</t>
  </si>
  <si>
    <t>MB Accident Repair</t>
  </si>
  <si>
    <t>markbankthorpe@live.com</t>
  </si>
  <si>
    <t>Lion Lane, Lion Barn Industrial Estate, Needham market, Ipswich, IP68NT</t>
  </si>
  <si>
    <t>Mirra Coat</t>
  </si>
  <si>
    <t>mirracoat@live.co.uk</t>
  </si>
  <si>
    <t>Unit 1, Salmon Rd, Great Yarmouth, Norfolk, NR303QS</t>
  </si>
  <si>
    <t>Motts Body Repair Specialists</t>
  </si>
  <si>
    <t>Thrift Farm Barn, Horkesley Hill, Colchester, Essex, CO64JP</t>
  </si>
  <si>
    <t>MSK Auto</t>
  </si>
  <si>
    <t>info@mskautorepairs.com</t>
  </si>
  <si>
    <t>Unit 2, Brook Street East, Wellingborough,</t>
  </si>
  <si>
    <t>Neil Cawthorn Accident Repair Specialist</t>
  </si>
  <si>
    <t>admin@cawthornrepairs.co.uk</t>
  </si>
  <si>
    <t>Alexandra works, 252 Creek Rd, March, Pe118RY</t>
  </si>
  <si>
    <t>Nene Valley Body Repairs</t>
  </si>
  <si>
    <t>sales@nenevalleybodyrepairs.co.uk</t>
  </si>
  <si>
    <t>Eastwood rd, Oundle, PE84DF</t>
  </si>
  <si>
    <t>New Image Body Repair Centre</t>
  </si>
  <si>
    <t>sales@newimage-norwich.co.uk</t>
  </si>
  <si>
    <t>12 Garden Street, Norwich, NR11QU</t>
  </si>
  <si>
    <t>Newman Motor Sprays</t>
  </si>
  <si>
    <t>newman_steven1@sky.com</t>
  </si>
  <si>
    <t>6 Smart Street, Ipswich, IP41BP</t>
  </si>
  <si>
    <t>Nicholsons</t>
  </si>
  <si>
    <t>The Green, Stalham, Norwich, NR129QG</t>
  </si>
  <si>
    <t>P &amp; M Body Repair Centre</t>
  </si>
  <si>
    <t>Pmbodyrepairs@outlook.com</t>
  </si>
  <si>
    <t>1E Highlode Estate, Stocking Fen Road, Ramsey, PE262RB</t>
  </si>
  <si>
    <t>Patersons Accident Repair Centre</t>
  </si>
  <si>
    <t>patersons@manchetts.co.uk</t>
  </si>
  <si>
    <t>Laureate Industrial Estate, Newmarket, Suffolk, CB80AP</t>
  </si>
  <si>
    <t>Pattersons accident reapir</t>
  </si>
  <si>
    <t>sampatterson@autofix.co.uk</t>
  </si>
  <si>
    <t>15 Walton Ave, Felixstowe, ip113HH</t>
  </si>
  <si>
    <t>Paul Ince &amp; son</t>
  </si>
  <si>
    <t>oliver.ince@yahoo.co.uk</t>
  </si>
  <si>
    <t>87 Fengate, Peterborough, PE15BA</t>
  </si>
  <si>
    <t>Peterborough Trim Repairs</t>
  </si>
  <si>
    <t>info@peterboroughtrimrepairs.co.uk</t>
  </si>
  <si>
    <t>Unit 12, Aston Business Park, Shrewsbury Ave, Woodston, Peterborough, PE27BF</t>
  </si>
  <si>
    <t>Premier Bodyworks</t>
  </si>
  <si>
    <t>sales@premierbodyworks.co.uk</t>
  </si>
  <si>
    <t>21 Cratfield Rd, Bury St Edmunds, Suffolk, IP327DF</t>
  </si>
  <si>
    <t>Prime Smart</t>
  </si>
  <si>
    <t>info@primesmart.co.uk</t>
  </si>
  <si>
    <t>Unit 5 5 Homefield rd, Haverhill, CB98QP</t>
  </si>
  <si>
    <t>Pronto Accident Repair Centre (Boston)</t>
  </si>
  <si>
    <t>info@prontocare.co.uk</t>
  </si>
  <si>
    <t>Redstone Industrial Estate, Redstone Road, Boston, PE218EA</t>
  </si>
  <si>
    <t>Pronto Accident Repair Centre (Grantham)</t>
  </si>
  <si>
    <t>Unit 1  &amp; 2, Alma Park Road, Grantham, NG39SX</t>
  </si>
  <si>
    <t>Pronto Accident Repair Centre (Kings Lynn)</t>
  </si>
  <si>
    <t>Hardwick Industrial Estate, Old Meadow Road, Kings Lynn, PE304JJ</t>
  </si>
  <si>
    <t>Pronto Accident Repair Centre (Norwich)</t>
  </si>
  <si>
    <t>10 Bessemer Road, Norwich, NR46DQ</t>
  </si>
  <si>
    <t>Pronto Accident Repair Centre (Nottingham)</t>
  </si>
  <si>
    <t>66A Acton Rd, Long Eaton, Nottingham, NG101FR</t>
  </si>
  <si>
    <t>Pronto Accident Repair Centre (Peterborough)</t>
  </si>
  <si>
    <t>The Monarch Building, Frank Perkins Way, Peterborough, PE15FQ</t>
  </si>
  <si>
    <t>Pronto Express Accident Repair Centre (Bourne)</t>
  </si>
  <si>
    <t>6 Cherry Holt Square, Cherry Holt Rd, Bourne, PE109LA</t>
  </si>
  <si>
    <t>Pronto Express Accident Repair Centre (Cambridge West)</t>
  </si>
  <si>
    <t>Home Farm Drive, Huntingdon, Cambridge, PE284WD</t>
  </si>
  <si>
    <t>R &amp; L Roper</t>
  </si>
  <si>
    <t>10 Monument Farm Lane, Ipswich, IP100AQ</t>
  </si>
  <si>
    <t>R G Taylor</t>
  </si>
  <si>
    <t>repairs@vrsukltd.co.uk</t>
  </si>
  <si>
    <t>Cromwell rd, St Neots, Cambridgeshier, Pe192EX</t>
  </si>
  <si>
    <t>Rackhams Auto Body Centres</t>
  </si>
  <si>
    <t>reception@rackhams-bodyshop.co.uk</t>
  </si>
  <si>
    <t>47 Boss Hall Business Park,  Sproughton Road, Ipswich, IP15BN</t>
  </si>
  <si>
    <t>Red Rocket Accident repair centre</t>
  </si>
  <si>
    <t>info@redrocketrepairs.co.uk</t>
  </si>
  <si>
    <t>Morton Peto Road, Gapton Hall Industrial Estate, Great Yarmouth, Norfolk, NR310LT</t>
  </si>
  <si>
    <t>Richardsons</t>
  </si>
  <si>
    <t>info@grahamrichardsons.co.uk</t>
  </si>
  <si>
    <t>Grange way, Colchester, Essex, CO28HG</t>
  </si>
  <si>
    <t>RJM body repairs ltd</t>
  </si>
  <si>
    <t>unit 5, The Maltings, Stowmarket, Suffolk, IP145AG</t>
  </si>
  <si>
    <t>RS Bodyshop</t>
  </si>
  <si>
    <t>rsbodyshopwisbech@outlook.com</t>
  </si>
  <si>
    <t>Unit 1, 2 Queen St, Wisbech, PE133YB</t>
  </si>
  <si>
    <t>Rye Street Group (Bishop Stortford)</t>
  </si>
  <si>
    <t>central@ryestreet.co.uk</t>
  </si>
  <si>
    <t>13 &amp; 14 Raynham Road Industrial Estate, Bishops Stortford, Herfordshire, CM235PB</t>
  </si>
  <si>
    <t>Rye Street Group (Borehamwood)</t>
  </si>
  <si>
    <t>contact@ryestreet.co.uk</t>
  </si>
  <si>
    <t>Dayson House, Warwick Rd, Borehamwood, Hertfordshire, WD61US</t>
  </si>
  <si>
    <t>Rye Street Group (Braintree)</t>
  </si>
  <si>
    <t>2 Springwood Drive, Essex, CM72GB</t>
  </si>
  <si>
    <t>rye street Group (Broxbourne)</t>
  </si>
  <si>
    <t>Nazeing Glass Estate, Nazeing New Road, Broxbourne, Herfordshire, En106SG</t>
  </si>
  <si>
    <t>Rye Street Group (Haverhill)</t>
  </si>
  <si>
    <t>13 Rookwood Way, Haverhill, Suffolk, CB98PB</t>
  </si>
  <si>
    <t>Rye Street Group (Hoddesdon)</t>
  </si>
  <si>
    <t>7 Charlton Mead Lane, Hoddesdon, Heertfordshire, EN110DJ</t>
  </si>
  <si>
    <t>Rye Street Group (Stansted)</t>
  </si>
  <si>
    <t>11 &amp; 12 Raynham Rad, Bishops Strotford, Hertfordshire, CM235PB</t>
  </si>
  <si>
    <t>SBC Customs</t>
  </si>
  <si>
    <t>sbccustoms@gmail.com</t>
  </si>
  <si>
    <t>Ashtree works, Mill Road, Barnham Broom, NR94DE</t>
  </si>
  <si>
    <t>Selfe Bros Motor Body works</t>
  </si>
  <si>
    <t>Unit 6, Barton Business Centre, Barton Road, Bury Saint Edmunds IP327BE</t>
  </si>
  <si>
    <t>Spectrum Repair &amp; Spray Centre</t>
  </si>
  <si>
    <t>7 Lodge way, Thetford, IP241HE</t>
  </si>
  <si>
    <t>Spitfire body Centre</t>
  </si>
  <si>
    <t>spitfirecentre@gmail.com</t>
  </si>
  <si>
    <t>Unit 380A, Scottow Enterprise Park, Badersfield, Norwich, NR105FB</t>
  </si>
  <si>
    <t>Spot on Bodywork</t>
  </si>
  <si>
    <t>24 Stoney lane, bury ST Edmunds, IP295DD</t>
  </si>
  <si>
    <t>Spray N Go</t>
  </si>
  <si>
    <t>info@sprayngo.co.uk</t>
  </si>
  <si>
    <t>150 South Denes Road, Great Yarmouth, Norfolk, NR303PG</t>
  </si>
  <si>
    <t>SRH Autos</t>
  </si>
  <si>
    <t>srh@btinternet.com</t>
  </si>
  <si>
    <t>104 Carter Street, Fordham, Newmarket, CB75JU</t>
  </si>
  <si>
    <t>Station Coach Works</t>
  </si>
  <si>
    <t>info@stationcoachworks.co.uk</t>
  </si>
  <si>
    <t>Unit 15, Flitch Industrial Estate, Chelmsford Road, Great Dunmow, CM61XJ</t>
  </si>
  <si>
    <t>Storeys Accident Repair Centre</t>
  </si>
  <si>
    <t>info@storeysarc.co.uk</t>
  </si>
  <si>
    <t>18 Aaron Rd, Industrial Estate, Station Rd, Whittlesey Cambridge, PE72EX</t>
  </si>
  <si>
    <t>Suffolk Car Body Repair</t>
  </si>
  <si>
    <t>scbr.uk@outlook.com</t>
  </si>
  <si>
    <t>Unit 5, Sandy Lane, Falconer Rd, Haverhill, CB97BG</t>
  </si>
  <si>
    <t>Sycamore Bodyshop</t>
  </si>
  <si>
    <t>bodyshop@Sycamorebmw.co.uk</t>
  </si>
  <si>
    <t>59 Helpston RoaD, Glinton, Peterborough, PE67JT</t>
  </si>
  <si>
    <t>T C Body and paint</t>
  </si>
  <si>
    <t>Unit 7 Altitude Business Park, The Drift, Nacton Rd, Ipswich, Ip39QN</t>
  </si>
  <si>
    <t>TD Vehicle Accident Repair</t>
  </si>
  <si>
    <t>Unit 6a, The Barton Road Trading Estate, Barton Rd, Bury Saint Edmunds, Ip327BE</t>
  </si>
  <si>
    <t>The Bodycentre accident repair &amp; refinishing</t>
  </si>
  <si>
    <t>info@the-bodycentre.co.uk</t>
  </si>
  <si>
    <t>17 -19 Concorde Rd, Norwich, NR66BJ</t>
  </si>
  <si>
    <t>The Car Body Suffolk Ltd</t>
  </si>
  <si>
    <t>All Saints Rd, Ipswich, IP68NG</t>
  </si>
  <si>
    <t>Tom Davis</t>
  </si>
  <si>
    <t>18 Out Westgate, Bury Saint Edmunds, Ip333NZ</t>
  </si>
  <si>
    <t>Tom Martin Auto Repairs Ltd</t>
  </si>
  <si>
    <t>tommartinautorepairs@hotmail.co.uk</t>
  </si>
  <si>
    <t>11 Bridge Road, Felixstone</t>
  </si>
  <si>
    <t>Top Coat Body Repairs Ltd</t>
  </si>
  <si>
    <t>topcoatbodyrepairs@yahoo.co.uk</t>
  </si>
  <si>
    <t>18 Morgan Way, Bowthorpe Industrial Estate, Norwich, NR59JJ</t>
  </si>
  <si>
    <t>TrunchGarage and MOT Station</t>
  </si>
  <si>
    <t>info@trunchgarage.co.uk</t>
  </si>
  <si>
    <t>Bradfield Road, Trunch, North Walsham, NR280QL</t>
  </si>
  <si>
    <t>UK Car Panel Limited</t>
  </si>
  <si>
    <t>customerservice@ukcarpanel.co.uk</t>
  </si>
  <si>
    <t>Unit 3, Station Road, Worstead, NR289RX</t>
  </si>
  <si>
    <t>Wayne Green Body Repairs</t>
  </si>
  <si>
    <t>Wayne@wbgr.co.uk</t>
  </si>
  <si>
    <t>Rougham Ind Est, Woodlands Road, Bury Saint Edmunds, Ip309ND</t>
  </si>
  <si>
    <t>Ymark</t>
  </si>
  <si>
    <t>info@ymark.com</t>
  </si>
  <si>
    <t>Unit 2, Robert Harvey Way, Tharston, Norwich, NR152FD</t>
  </si>
  <si>
    <t>Wroxham Car Bodyshop</t>
  </si>
  <si>
    <t>service@wroxhamcarbodyshop.co.uk</t>
  </si>
  <si>
    <t>Reeves Corner, Great Plumstead, Norwich, NR135BY</t>
  </si>
  <si>
    <t>Mwg Bodyrepairs</t>
  </si>
  <si>
    <t>mwgbodyrepairs@hotmail.com</t>
  </si>
  <si>
    <t>Unit 8a Charles Industrial Estate, Stowmarket Ip145AH</t>
  </si>
  <si>
    <t>Dorset</t>
  </si>
  <si>
    <t>BN1 BODY REPAIRS</t>
  </si>
  <si>
    <t>BN1BODYREPAIRS@OUTLOOK.COM</t>
  </si>
  <si>
    <t>1A DOVER RD, BRIGHTON, BN16LP</t>
  </si>
  <si>
    <t>BODYCARE ACCIDENT REPAIR CENTRE</t>
  </si>
  <si>
    <t>INFO@BODYCARE-ARC.CO.UK</t>
  </si>
  <si>
    <t>UNIT 5, BROOK PARK, 27 BROOK RD, WIMBOURNE, DORSET, BH212BH</t>
  </si>
  <si>
    <t>C AND D'S AUTO REPAIR LIMITED (SCOTLAND)</t>
  </si>
  <si>
    <t>CHRISTCHURCH BODYWORK CENTRE</t>
  </si>
  <si>
    <t>CHRISTCHURCHBODYWORK@GMAIL.COM</t>
  </si>
  <si>
    <t>221 BARRACK RD, CHRISTCHURCH, BH232AX</t>
  </si>
  <si>
    <t>COLORTEC AUTOBODY REPAIR CENTRE</t>
  </si>
  <si>
    <t>ENQUIRIES@COLORTECDORSET.CO.UK</t>
  </si>
  <si>
    <t>UNIT 8C, HYBRIS BUSINESS PARK, CROSSWAYS, DORSET, DT28BF</t>
  </si>
  <si>
    <t>DENTZ PAINT BODY SHOP</t>
  </si>
  <si>
    <t>DENTZPAINTANDBODY@GMAIL.COM</t>
  </si>
  <si>
    <t>7 AIRFIELD RD, UNIT 4, CHRISTCHURCH, DORSET, BH232TQ</t>
  </si>
  <si>
    <t>DORCHESTER AUTOBODY</t>
  </si>
  <si>
    <t>DORCHESTERAUTOBODY@GMAIL.COM</t>
  </si>
  <si>
    <t>UNIT 3, 9 THE GROVE TRADING ESTATE, DORCHESTER</t>
  </si>
  <si>
    <t>DORSET AUTO RESTORE LTD</t>
  </si>
  <si>
    <t>ENQUIRIES@DORSETAUTORESTORE.CO.UK</t>
  </si>
  <si>
    <t>UNIT 13, CAMBRIDGE RD TRADE PARK, GRANBY INDUSTRIAL ESTATE, WEYMOUTH, DT49TJ</t>
  </si>
  <si>
    <t>ELLFORD ACCIDENT &amp; REPAIR CENTRE LTD</t>
  </si>
  <si>
    <t>INFO@ELLFORDS.COM</t>
  </si>
  <si>
    <t>UNIT 1, 26-30 CANFORD BOTTOM, WIMBORNE, DORSET, BH212HD</t>
  </si>
  <si>
    <t>EXTREME BODY CENTRE</t>
  </si>
  <si>
    <t>ACCOUNTS@EXTREMEBODYCENTRELTD.CO.UK</t>
  </si>
  <si>
    <t>67-71 RINGWOOD RD, POOLE, BH140RG</t>
  </si>
  <si>
    <t>HAMWORTHY BODYSHOP</t>
  </si>
  <si>
    <t>HAMBODY@BTCONNECT.COM</t>
  </si>
  <si>
    <t>UNIT 4, 10 ALLENS LANE, HAMWORTHY, POOLE, DORSET, BH165DA</t>
  </si>
  <si>
    <t>KING BROS (PIMPERNE) LTD</t>
  </si>
  <si>
    <t>INFO@KINGBROSPLMPERNE.CO.UK</t>
  </si>
  <si>
    <t>UNIT 5, FRANWILL INDUSTRIAL ESTATE, DOWN RD, PIMPERNE, BLANDFORD, DORSET, DT118UP</t>
  </si>
  <si>
    <t>LEELINE BODYWORKS</t>
  </si>
  <si>
    <t>LEELINE@BTCONNECT.COM</t>
  </si>
  <si>
    <t>UNIT 14A, POUNDBURY INDUSTRIAL ESTATE, DORCHESTER, DORSET, DT12PG</t>
  </si>
  <si>
    <t>LS BODYSHOP DORSET</t>
  </si>
  <si>
    <t>LS.BODYSHOP.DORSET@GMAIL.COM</t>
  </si>
  <si>
    <t>UNIT 1, 13 COBHAM RD, FERNDOWN</t>
  </si>
  <si>
    <t>MALVERN BODY REPAIR CENTRE</t>
  </si>
  <si>
    <t>INFO@MALVERNBODYREPAIRCENTRE.CO.UK</t>
  </si>
  <si>
    <t>3 DREWITTS INDUSTRIAL ESTATE, 865 RINGWOOD RD, BOURNEMOUTH BH118LL</t>
  </si>
  <si>
    <t>MOTURA</t>
  </si>
  <si>
    <t>HELLO@MOTURA.CO.UK</t>
  </si>
  <si>
    <t>65A COBHAM RD, FERNDOWN IND ESTATE, WIMBORNE, BH217QJ</t>
  </si>
  <si>
    <t>N - VEE VEHICLE BODY REPAIRS</t>
  </si>
  <si>
    <t>NVEEBODYREPAIRS@GMAIL.COM</t>
  </si>
  <si>
    <t>24A BALENA CLOSE, CREEKMOOR INDUSTRIAL ESTATE, POOLE, BH177EB</t>
  </si>
  <si>
    <t>NIDOR BODYWORKS</t>
  </si>
  <si>
    <t>NIDOR.BODYWORKS@YAHOO.CO.UK</t>
  </si>
  <si>
    <t>UNIT 23, DAWKINS RD, HAMWORTHY INDUSTRIAL ESTATE, POOLE, DORSET, BH154JY</t>
  </si>
  <si>
    <t>NUFFIELD ACCIDENT REPAIR</t>
  </si>
  <si>
    <t>NICK@NUFFIELDACCIDENTREPAIR.CO.UK</t>
  </si>
  <si>
    <t>68 NUFFIELD RD, POOLE</t>
  </si>
  <si>
    <t>PANELFORM BODY &amp; PAINT</t>
  </si>
  <si>
    <t>INFO@PANEL-FORM.CO.UK</t>
  </si>
  <si>
    <t>UNIT 40, UDDENS TRADING ESTATE, WIMBOURNE, BH217NL</t>
  </si>
  <si>
    <t>POOL CAR BODY REPAIR</t>
  </si>
  <si>
    <t>ROCKER57@LIVE.CO.UK</t>
  </si>
  <si>
    <t>17 BENSON RD, NUFFIELD INDUSTRIAL ESTATE, POOLE.</t>
  </si>
  <si>
    <t>POOLE BODYWORKS</t>
  </si>
  <si>
    <t>SALES@POOLEBODYWORKS.CO.UK</t>
  </si>
  <si>
    <t>166 STANLEY GREEN RD, POOLE, BH153AH</t>
  </si>
  <si>
    <t>PTP BODY REPAIRS (BOURNEMOUTH)</t>
  </si>
  <si>
    <t>PTPBODYREPAIRS@YAHOO.CO.UK</t>
  </si>
  <si>
    <t>YEOMANS INDUSTRIAL PARK, YEOMANS WAY, BOURNEMOUTH, DORSET, BH80BJ</t>
  </si>
  <si>
    <t>RINGWOOD ACCIDENT REPAIR</t>
  </si>
  <si>
    <t>JAMES@RINGWOODACCIDENTREPAIR.CO.UK</t>
  </si>
  <si>
    <t>UNIT 11, PARKSIDE, CHRISTCHURCH RD, RINGWOOD, HAMPSHIRE, BH243SG</t>
  </si>
  <si>
    <t>SMART MOTORCRAFT</t>
  </si>
  <si>
    <t>INFO@SMARTMOTORCRAFT.CO.UK</t>
  </si>
  <si>
    <t>87 COLUMBIA RD, BOURNEMNOUTH, DORSET, BH104EB</t>
  </si>
  <si>
    <t>THE BODY REPAIR CENTRE</t>
  </si>
  <si>
    <t>BODYREPAIRS@HORTONCOMMERCIALS.COM</t>
  </si>
  <si>
    <t>63 HAVILAND RD, FERNDOWN IND ESTATE, WIMBORNE, DORSET, BH217PY</t>
  </si>
  <si>
    <t>THE BODYBUILD CENTRE</t>
  </si>
  <si>
    <t>BODYBUILDS@HORTONCOMMERCIALS.COM</t>
  </si>
  <si>
    <t>3 COBHAM RD, FRENDOWN INDUSTRIAL ESTATE, WIMBOURNE, DORSET, BH217PE</t>
  </si>
  <si>
    <t>THE FORUM BODYWORKS</t>
  </si>
  <si>
    <t>ENQUIRIES@FORUMBODYWORKS.COM</t>
  </si>
  <si>
    <t>UNIT 5, LITTLETOWNS ESTATE, BLANDFORD HEIHGTS IND. ESTATE, BLANDFORD FORUM, DORSET, DT117UR</t>
  </si>
  <si>
    <t>THE VEHICLE FINISHING COMPANY</t>
  </si>
  <si>
    <t>THEVEHICLEFINISHINGCOMPANY@GMAIL.COM</t>
  </si>
  <si>
    <t>CHERRY TREE CORNER, LOWER COMMON LANE, THREE LEGGED CROSS, WIMBOURNE, DORSET, BH216RX</t>
  </si>
  <si>
    <t>TONY WILLIAMS ACCIDENT REPAIR</t>
  </si>
  <si>
    <t>TONYWILLIAMS51@YAHOO.CO.UK</t>
  </si>
  <si>
    <t>GIBBS MARSH TRADING ESTATE, STALBRIDGE, STURMINSTER NEWTON, DT102RY</t>
  </si>
  <si>
    <t>WOODVILLE STRETTON (POOLE) LTD</t>
  </si>
  <si>
    <t>WOODVILLESTRETTON@GMAIL.COM</t>
  </si>
  <si>
    <t>47 STRETE AVENUE WEST, POOLE, DORSET, BH152AJ</t>
  </si>
  <si>
    <t>P&amp;K PANELWORKS LTD</t>
  </si>
  <si>
    <t>INFO@PKPANELWORKS.COM</t>
  </si>
  <si>
    <t xml:space="preserve">C, WATERSIDE, WILLIS WAY, UNIT B, POOLE, </t>
  </si>
  <si>
    <t>INSIGNIA AUTOS LTD</t>
  </si>
  <si>
    <t>INSIGNIAAUTOSLTD@GMAIL.COM</t>
  </si>
  <si>
    <t>REAR OF 422 ASHLEY RD, POOLE</t>
  </si>
  <si>
    <t>P &amp; S AUTO SERVICES LTD</t>
  </si>
  <si>
    <t>ENQUIRIES@PANDSAUTOSERVICES.COM</t>
  </si>
  <si>
    <t>168-170 STANLEY GREEN RD, POOLE, DORSET, BH153AH</t>
  </si>
  <si>
    <t>A1 CAR REPAIR &amp; CAR WASH</t>
  </si>
  <si>
    <t>DAWOODARAI@YAHOO.CO.UK</t>
  </si>
  <si>
    <t>107 SOUTHWICK RD, BOURNEMOUTH, BH65PS</t>
  </si>
  <si>
    <t>BROOK ROAD GARAGE</t>
  </si>
  <si>
    <t>INFO@BROOKROADGARAGE.CO.UK</t>
  </si>
  <si>
    <t>UNIT 4 BROOK PARK, 27 BROOK RD, WIMBOURNE, BH212BH</t>
  </si>
  <si>
    <t>SCRATCH HEROES</t>
  </si>
  <si>
    <t>HELLO@SCRATCHHEROES.CO.UK</t>
  </si>
  <si>
    <t>UNITS H -1. LONGMEADOW, INDUSTRIAL ESTATE, RINGWOOD RD, THREE LEGGED CROSS, BH216RD</t>
  </si>
  <si>
    <t>THE TASTY MOTOR COMPANY</t>
  </si>
  <si>
    <t>TIM@TASTYMOTOR.CO.UK</t>
  </si>
  <si>
    <t>UNIT 25, CASTERBRIDGE INDUSTRIAL ESTATE, LONDON RD, DORCHESTER, DORSET, DT11PL</t>
  </si>
  <si>
    <t>TOTAL AUTO BODYCARE</t>
  </si>
  <si>
    <t>MUNDYDJ110368@AOL.COM</t>
  </si>
  <si>
    <t>ACORN BUSINESS PARK, HORTON RD, WIMBOURNE, DORSET, BH217JJ</t>
  </si>
  <si>
    <t>PMC PAINTWORKS</t>
  </si>
  <si>
    <t>INFO@PMCPAINTWORKS.CO.UK</t>
  </si>
  <si>
    <t>BLUE ROOF FARM, THROOP RD, BOURNEMOUTH, DORSET, BH80DL</t>
  </si>
  <si>
    <t>VERWORKS LTD</t>
  </si>
  <si>
    <t>BODYSHOP@VERWORKS.CO.UK</t>
  </si>
  <si>
    <t>17 BESDSERMER CLOSE, EBBLAKE INDUSTRIAL ESTATE, VERWOOD, DORSET, BH316AZ</t>
  </si>
  <si>
    <t>AUTO REFURBS</t>
  </si>
  <si>
    <t>WORKSHOP@AUTOREFURBS.COM</t>
  </si>
  <si>
    <t>2E CROPMEAD INDUSTRIAL ESTATE, CROPMEAD, CREWKERNE, TA187HQ</t>
  </si>
  <si>
    <t>CAR MAGIC YEOVIL</t>
  </si>
  <si>
    <t>ENQUIRIES@YEOVILCARMAGIC.CO.UK</t>
  </si>
  <si>
    <t>UNIT 1, 33 OCFORD RD, PEN MILL TRADING ESTATE, YEOVIL, SOMERSET, BA215HR</t>
  </si>
  <si>
    <t>WILLIS WAY MOTOR REPAIRS</t>
  </si>
  <si>
    <t>WILLISWAYMOTORS@BTCONNECT.COM</t>
  </si>
  <si>
    <t xml:space="preserve">UNIT A, WATERSIDE, 25-27 WILLIS WAY, POOLE, </t>
  </si>
  <si>
    <t>WEYMOUTH MOTOR BODYWORKS</t>
  </si>
  <si>
    <t>WMBW@HOTMAIL.CO.UK</t>
  </si>
  <si>
    <t>63 CAMBRIDGE RD, GRANBY INDUSTRIAL ESTATE, WEYMOUTH, DT49GH</t>
  </si>
  <si>
    <t>AUTOSPRAY VSS LTD</t>
  </si>
  <si>
    <t>NIGEL@AUTOSPRAYVSS.CO.UK</t>
  </si>
  <si>
    <t>UNIT 4, HARDINGS BUSINESS CENTRE, BOWBRIDGE, HENSTRIDGE, SOMERSET,  BA80TF</t>
  </si>
  <si>
    <t>SOUTH EAST</t>
  </si>
  <si>
    <t>1 STOP MOTOR SHOP</t>
  </si>
  <si>
    <t>ONESTOPMOTORSHOP@HOTMAIL.CO.UK</t>
  </si>
  <si>
    <t>UNIT 12, HIGHGATE BUSINESS PARK, MALLUSK, BT364TY</t>
  </si>
  <si>
    <t>2 PACS CUSTOM PAINT AND BODYSHOP</t>
  </si>
  <si>
    <t>SIMON.HARTSHORN@HOTMAIL.CO.UK</t>
  </si>
  <si>
    <t>9 VENTURE COURT, PORTSMOUTH, PO35RY</t>
  </si>
  <si>
    <t>355 AUTOMOBILE RESTORATIONS LTD</t>
  </si>
  <si>
    <t>DUNSFOLD@355INTERNATIONAL.COM</t>
  </si>
  <si>
    <t>THE HAYLOFT, WATER LANE FARM, WATER LANE, SURREY, GU59BD</t>
  </si>
  <si>
    <t>355 PETERBOROUGH</t>
  </si>
  <si>
    <t>355@JUSSOLUTIONS.COM</t>
  </si>
  <si>
    <t>UNIT D, PEARLESS BUSINESS CENTRE, ENTERPRISE WAY, PETERBOROUGH, PE38YQ</t>
  </si>
  <si>
    <t>4 FAB WHEELS</t>
  </si>
  <si>
    <t>4FABWHEELS@GMAIL.COM</t>
  </si>
  <si>
    <t>12 CRAVEN PARK MEWS, LONDON, NW108SS</t>
  </si>
  <si>
    <t>4 RINGS MOTORS</t>
  </si>
  <si>
    <t>CONTACT@4RINGSMOTORS.CO.UK</t>
  </si>
  <si>
    <t>21A WILLOW RD, COLBROOK, SLOUGH, BERKSHIRE, SL30BS</t>
  </si>
  <si>
    <t>A &amp; D MOTOR SERVICES</t>
  </si>
  <si>
    <t>ADMOTORSERVICES@GMAIL.COM</t>
  </si>
  <si>
    <t>UNIT 7, SQUIRES FARM INDUSTRIAL ESTATE, IND EST, PALEHOUSE COMMON, UCKFIELD, TN225RB</t>
  </si>
  <si>
    <t>A &amp; E VEHICLE SERVICES</t>
  </si>
  <si>
    <t>REPAIRS@AEVS.CO.UK</t>
  </si>
  <si>
    <t>MODEL FARM, GORELANDS LANE, CHALFONT ST GILES, BUCKINGHAMSHIRE, HP84AB</t>
  </si>
  <si>
    <t>A 2 Z AUTO</t>
  </si>
  <si>
    <t>ADMIN@A2ZAUTO.CO.UK</t>
  </si>
  <si>
    <t>66A TERRACE RD, LONDON, E130PB</t>
  </si>
  <si>
    <t>A D PANELCRAFT</t>
  </si>
  <si>
    <t>CONTACT@ADPANELCRAFT.COM</t>
  </si>
  <si>
    <t>UNIT 1, 16 WATLING STREET, FENNY STRATFORD, MILTON KEYNES, MK22BL</t>
  </si>
  <si>
    <t>A P GRIFFITHS &amp; SON</t>
  </si>
  <si>
    <t>INFO@SMARTPAINTSOLUTIONSMK.COM</t>
  </si>
  <si>
    <t>37 ELM DRIVE, DEANSHANGER, MILTON KEYNES, MK196JE</t>
  </si>
  <si>
    <t>A TEAM AUTOMOTIVE</t>
  </si>
  <si>
    <t>INFO@A-TEAMAUTOMOTIVE.CO.UK</t>
  </si>
  <si>
    <t>UNIT A, END , 299 GANDER GREEN LANE, SUTTON, SM39QE</t>
  </si>
  <si>
    <t>A&amp;S AUTO CARE CENTRE</t>
  </si>
  <si>
    <t>INFO@ANSAUTOCARECENTRE.COM</t>
  </si>
  <si>
    <t>7 - 11 ALMA STREET, READING, RG301JS</t>
  </si>
  <si>
    <t>A. PAINT AND BODY REPAIR</t>
  </si>
  <si>
    <t>A.PAINTANDBODYREPAIR@OUTLOOK.COM</t>
  </si>
  <si>
    <t>35 BARTHOLOMEW STREET, NEWBURY, RG145LL</t>
  </si>
  <si>
    <t>A.B.COOKE MOTOR BODY REPAIRS</t>
  </si>
  <si>
    <t>ENQUIRIES@ABCOOKE.CO.UK</t>
  </si>
  <si>
    <t>UNIT 4, SAUNDERS DRIVE, COWES, ISLE OF WIGHT, PO318HU</t>
  </si>
  <si>
    <t>A1 BODY TECHNICAL</t>
  </si>
  <si>
    <t>A1BODYTECHNICAL@GMAIL.COM</t>
  </si>
  <si>
    <t>UNIT5, BORDER GARAGE, SALISBURY RD, WEST WELLOW, ROMSEY, SO516BW</t>
  </si>
  <si>
    <t>A1 MOTORIST CENTRE</t>
  </si>
  <si>
    <t>ADMIN@A1GARAGE.CO.UK</t>
  </si>
  <si>
    <t>UNIT 2, PATRICIA WAY, PYSONS INDUSTRIAL ESTATE, BROADSTAIRS, KENT, CT102LF</t>
  </si>
  <si>
    <t>A1 SMART REPAIRS</t>
  </si>
  <si>
    <t>COOKE12@ICLOUD.COM</t>
  </si>
  <si>
    <t>17 HONEYCROCK FARM, AXES LANE, REDHILL, RH15QL</t>
  </si>
  <si>
    <t>A1 SPRAYTECH</t>
  </si>
  <si>
    <t>A1SPRAYTECH@HOTMAIL.CO.UK</t>
  </si>
  <si>
    <t>21 JOHNSON RD, BROMLEY, KENT, BR29SN</t>
  </si>
  <si>
    <t>ABBEY SPRAYS</t>
  </si>
  <si>
    <t>ENQUIRIES@ABBEYSPRAYS.CO.UK</t>
  </si>
  <si>
    <t>70 GREATBRIDGE RD, ROMSEY, SOUTHAMPTON, HAMPSHIRE, SO518FG</t>
  </si>
  <si>
    <t>ACCIDENT REPAIR CENTRE</t>
  </si>
  <si>
    <t>INFO@ARCGOSPORT.CO.UK</t>
  </si>
  <si>
    <t>UNIT A42, THE SANDERSON CENTRE, LEES LANE, GOSPORT,PO123UL</t>
  </si>
  <si>
    <t>ARCSTORRINGTON@HOTMAIL.COM</t>
  </si>
  <si>
    <t>UNIT 4, GERSTON BUSINESS PARK, GREYFRIARS LANE, STORRINGTON, RH204HE</t>
  </si>
  <si>
    <t>ACCIDENT REPAIR CENTRE HAVANT</t>
  </si>
  <si>
    <t>ARCHAVANT@HOTMAIL.CO.UK</t>
  </si>
  <si>
    <t>WEST STREET, HAVANT, PO91LR</t>
  </si>
  <si>
    <t>ACCIDENT SOLUTION CENTRE LTD</t>
  </si>
  <si>
    <t>INFO@ACCIDENTSOLUTIONCENTRE.CO.UK</t>
  </si>
  <si>
    <t>NEWMAN COURT, RANGE ROAD, WITNEY, OXFORSHIRE, OX297LY</t>
  </si>
  <si>
    <t>ACE &amp; ACCIDENT REPAIR</t>
  </si>
  <si>
    <t>DELL_2011@LIVE.CO.UK</t>
  </si>
  <si>
    <t>2 CREEK RD, LONDON, SE83LE</t>
  </si>
  <si>
    <t>ACPW BODYSHOP</t>
  </si>
  <si>
    <t>INFO@ACPWBODYSHOP.CO.UK</t>
  </si>
  <si>
    <t>UNIT 1, RED DITCHES FARM, SILVERSTONE RD, STOWE, BUCKINGHAM, BUCKINGHAMSHIRE, MK185LH</t>
  </si>
  <si>
    <t>ACS AUTOWERKS</t>
  </si>
  <si>
    <t>INFO@ACSAUTOWERKS.COM</t>
  </si>
  <si>
    <t>UNIT 2, CHANCERYGATE INDUSTRIAL CENTRE, HORTON CLOSE, WEST DRAYTON, UB78EW</t>
  </si>
  <si>
    <t>ACTON COACHWORKS</t>
  </si>
  <si>
    <t>CONTACT@ACTONCOACHWORKS.CO.UK</t>
  </si>
  <si>
    <t>3 SCHOOL RD, LONDON, NW106TD</t>
  </si>
  <si>
    <t>ADRIAN DANCE</t>
  </si>
  <si>
    <t>NICKYJDANCE@AOL.COM</t>
  </si>
  <si>
    <t>PARTIDGE GREEN, HORSHAM, RH138ED</t>
  </si>
  <si>
    <t>ADVANCED PAINT SOLUTIONS</t>
  </si>
  <si>
    <t>INFO@ADVANCED-PAINT.COM</t>
  </si>
  <si>
    <t>31 HEATHFIELD, MILTON KEYNES, MK126HR</t>
  </si>
  <si>
    <t>ADY GODWIN SPECIALIST</t>
  </si>
  <si>
    <t>ADYGODWIN@BTCONNECT.COM</t>
  </si>
  <si>
    <t>UNIT 52, RAMSBURY RD, HUNGERFORD, BERKSHIRE, RG177TJ</t>
  </si>
  <si>
    <t>AE BODYSHOP</t>
  </si>
  <si>
    <t>INFO@AEBODYSHOP.CO.UK</t>
  </si>
  <si>
    <t>UNIT 2, ARUNDEL RD, LUTON, LU48DY</t>
  </si>
  <si>
    <t>AE COACHWORKS</t>
  </si>
  <si>
    <t>LOWLIFECCC@ICLOUD.COM</t>
  </si>
  <si>
    <t>RED RD, CAMBERLEY, GU151QA</t>
  </si>
  <si>
    <t>AG CAR BODY SHOP</t>
  </si>
  <si>
    <t>VIP@CARBODYSHOP.CO.UK</t>
  </si>
  <si>
    <t>UNIT 51, BARNES COURT, TURNERS HILL RD, CRAWLEY, RH104HQ</t>
  </si>
  <si>
    <t>AGM AUTO CENTRE</t>
  </si>
  <si>
    <t>SERVICE@AGMAUTOCENTRE.CO.UK</t>
  </si>
  <si>
    <t>34 THE ARCHES, IVERSON RD, KILBURN, LONDON, NW62HG</t>
  </si>
  <si>
    <t>AJ BERKSHIRE BODY REPAIR</t>
  </si>
  <si>
    <t>INFO@AJBERKSHIREBODYREPAIR.CO.UK</t>
  </si>
  <si>
    <t>UNIT 1, STOCKWELL FARM, JAMES LANE, GRAZELEY GREEN, READING, RG71NB</t>
  </si>
  <si>
    <t>AL COACHWORKS</t>
  </si>
  <si>
    <t>ALCOACHWORKS@GMAIL.COM</t>
  </si>
  <si>
    <t>UNIT D2, BUNKERS HILL FARM, READING RD, ROTHERWICK, HOOK, HAMPSHIRE, RG279DA</t>
  </si>
  <si>
    <t>AL SHAWS</t>
  </si>
  <si>
    <t>INFO@ALSHAWS.CO.UK</t>
  </si>
  <si>
    <t>UNITS 1-3A, SECOND AVENUE, DENBIGH ROAD, MILTON KEYNES, MK11ED</t>
  </si>
  <si>
    <t>ALADDIN BODY REPAIRS LTD</t>
  </si>
  <si>
    <t>ALADDINBODYREPAIRS@BTCONNECT.COM</t>
  </si>
  <si>
    <t>E14A TELFORD RD, BICESTER, OX264LD</t>
  </si>
  <si>
    <t>ALEXANDER AUTOS</t>
  </si>
  <si>
    <t>ALEXANDER.AUTOS@HOTMAIL.COM</t>
  </si>
  <si>
    <t>SUNNYSIDE FARM, DUMMER, BASINGSTOKE, RG252AL</t>
  </si>
  <si>
    <t>ALLIANCE MOTORS &amp; BODY REPAIRS</t>
  </si>
  <si>
    <t>ALI@ALLIANCEBODYREPAIRS.COM</t>
  </si>
  <si>
    <t>UNIT 9 , GREENACRES FARM, NINE MILE RIDE, WOKINGHAM, RG404NE</t>
  </si>
  <si>
    <t>ALPHA RAPID REPAIR</t>
  </si>
  <si>
    <t>INFO@ALPHARAPIDREPAIR.COM</t>
  </si>
  <si>
    <t>UNIT 4, ARROWHEAD RD, WATERBROOK PARK, ASHFORD, KENT, TN24OFL</t>
  </si>
  <si>
    <t>ALTERED IMAGE</t>
  </si>
  <si>
    <t>INFO@AICW.CO.UK</t>
  </si>
  <si>
    <t>STORWAY COURT, KNIGHT RD, ROCHESTER, ME22AW</t>
  </si>
  <si>
    <t>ALTO CARS</t>
  </si>
  <si>
    <t>INFO@ALTOCARS.COM</t>
  </si>
  <si>
    <t>BROCKETTS BUSINESS PARK, HARTLEY WINTNEY, HOOK, RG278AG</t>
  </si>
  <si>
    <t>AM AUTOS LONDON</t>
  </si>
  <si>
    <t>INFO@AMAUTOSLONDON.CO.UK</t>
  </si>
  <si>
    <t>UNIT 3, 67 BIDEFORD AVE, PERIVALE, UB67PP</t>
  </si>
  <si>
    <t>AM BODYWORX LTD</t>
  </si>
  <si>
    <t>AMBODYWORX@YAHOO.COM</t>
  </si>
  <si>
    <t>UNIT 1, WARRENSIDE FARM, ELMHURST LANE, HORSHAM, WEST SUSSEX, RH130RJ</t>
  </si>
  <si>
    <t>APB VEHICLE REFINISHING</t>
  </si>
  <si>
    <t>ABUNGAY@LIVE.CO.UK</t>
  </si>
  <si>
    <t>UNIT 1, ALBION CLOSE, SLOUGH, BERKSHIRE, SL25DT</t>
  </si>
  <si>
    <t>AQUILA ACCIDENT REPAIR CENTRE</t>
  </si>
  <si>
    <t>ENQUIRIES@AQUILAARC.CO.UK</t>
  </si>
  <si>
    <t>REDLAKE FARM, HONEY HILL, WOKINGHAM, RG403BD</t>
  </si>
  <si>
    <t>ARK TECH AUTOS</t>
  </si>
  <si>
    <t>INFO@ARKTECHAUTOS.CO.UK</t>
  </si>
  <si>
    <t>QUEENS RD, WYCOMBE, BUCKINGHAMSHIRE, HP136AH</t>
  </si>
  <si>
    <t>ARUN BODYSHOP</t>
  </si>
  <si>
    <t>ARUNBODYSHOP12@AOL.COM</t>
  </si>
  <si>
    <t>UNIT 1 MANOR FARM, ARUNDEL, BN180BG</t>
  </si>
  <si>
    <t>ASHFORD ACCIDENT REPAIR</t>
  </si>
  <si>
    <t>INFO@ASHFORDACCIDENT.CO.UK</t>
  </si>
  <si>
    <t>BUSINESS PARK, FOSTER RD, SEVINGTON, WILLESBOROUGH, ASHFORD, TN240SH</t>
  </si>
  <si>
    <t>ASSURED AUTO BODIES</t>
  </si>
  <si>
    <t>SPECIALISTSEA@YAHOO.CO.UK</t>
  </si>
  <si>
    <t>UNIT 3, CHICHESTER RD, ST LEONARDS, HASTINGS, SAINT LEONARDS ON SEA, TN389BG</t>
  </si>
  <si>
    <t>AUSTIN MORRIS SERVICES</t>
  </si>
  <si>
    <t>AUSTINMORRISSERVICES@GMAIL.COM</t>
  </si>
  <si>
    <t>AFTON RD, FRESHWATER, IOW</t>
  </si>
  <si>
    <t>AUTO BODY ZONE</t>
  </si>
  <si>
    <t>INFO@AUTOBODYZONE.CO.UK</t>
  </si>
  <si>
    <t>CROWNLANDS GARAGE, CHELMSFORD RD, HIGH ONGAR,CM59NW</t>
  </si>
  <si>
    <t>AUTO BRITE SMART REPAIRS</t>
  </si>
  <si>
    <t>SGHEATHORN@GMAIL.COM</t>
  </si>
  <si>
    <t>UNIT 28, MITCHELL CLOSE, SEGENWORTH EAST, FAREHAM, HAMPSHIRE, PO155SE</t>
  </si>
  <si>
    <t>AUTO CLINIC</t>
  </si>
  <si>
    <t>INFO@TAKAMOAUTOCLINIC.COM</t>
  </si>
  <si>
    <t>THREE COLTS LANE, LONDON, E26JN</t>
  </si>
  <si>
    <t>AUTO CRASH REPAIRS</t>
  </si>
  <si>
    <t>INFO@AUTOCRASHREPAIRS.COM</t>
  </si>
  <si>
    <t>101 COLES GREEN RD, STAPLES CORNER, LONDON, UK, NW27HR</t>
  </si>
  <si>
    <t>AUTO EXPRESS CAR REPAIRS</t>
  </si>
  <si>
    <t>INFO@AUTOEXPRESSCARREPAIRS.CO.UK</t>
  </si>
  <si>
    <t>WHITE HART ROAD, SLOUGH, SL12SF</t>
  </si>
  <si>
    <t>AUTO FOCUS LTD</t>
  </si>
  <si>
    <t>INFO@AUTOFOCUSLTD.CO.UK</t>
  </si>
  <si>
    <t>UNIT 69, CAXTON COURT, GARAMONDE DRIVE, MILTON KEYNES, MK88DD</t>
  </si>
  <si>
    <t>AUTO GOSMETICS - GOSPORT</t>
  </si>
  <si>
    <t>JOHN.AUTOCOSMETICS@YAHOO.CO.UK</t>
  </si>
  <si>
    <t>35 MORELAND RD, GOSPORT, PO124UU</t>
  </si>
  <si>
    <t>AUTO IMAGE LONDON</t>
  </si>
  <si>
    <t>INFO@AUTOIMAGELONDON.CO.UK</t>
  </si>
  <si>
    <t>140 BURNHAM RD, DARTFORD, KENT, DA15AZ</t>
  </si>
  <si>
    <t>AUTO MEDICS</t>
  </si>
  <si>
    <t>INFO@AUTO-MEDICS.CO.UK</t>
  </si>
  <si>
    <t>4 PREMACTO WORKS, QUEENSMEAD RD, LOUDWATER, HIGH WYCOMBE, HP109XA</t>
  </si>
  <si>
    <t>AUTO REFINE</t>
  </si>
  <si>
    <t>AUTOREFINELTD@GMAIL.COM</t>
  </si>
  <si>
    <t>3 ARNOLD RD, CHARTHAM, CANTERBURY, CT47QL</t>
  </si>
  <si>
    <t>AUTO REMEDY</t>
  </si>
  <si>
    <t>AUTOREMEDY@BTINTERNET.COM</t>
  </si>
  <si>
    <t>UNIT 18, WESTWOOD LANE, NORMANDY, ALDERSHOT</t>
  </si>
  <si>
    <t>AUTO SERVE BODYWORKS</t>
  </si>
  <si>
    <t>BODYSHOPS@AS-VS.CO.UK</t>
  </si>
  <si>
    <t>CORBY RD, PARK ROYAL, LONDON, NW107AH</t>
  </si>
  <si>
    <t>AUTO TECHNICS</t>
  </si>
  <si>
    <t>RECEPTION@AUTOTECHNICS.COM</t>
  </si>
  <si>
    <t>107 -109 WINDSOR RD, MAIDENHEAD, BERKSHIRE, SL6 2DP</t>
  </si>
  <si>
    <t xml:space="preserve">AUTOBODY </t>
  </si>
  <si>
    <t>MAIL@AUTO123.CO.UK</t>
  </si>
  <si>
    <t>UNIT 18-20, YOUNGS INDUSTRIAL ESTATE, PAICES HILL, ALERMASTON, BERKSHIRE, RG74PW</t>
  </si>
  <si>
    <t>AUTOBODY TECHNIC</t>
  </si>
  <si>
    <t>INFO@AUTOBODYTECHNIC.COM</t>
  </si>
  <si>
    <t>DESRONTO TRADING ESTATE, ST MARY OAD, SLOUGH, SL37EW</t>
  </si>
  <si>
    <t>AUTOCARE (CANTERBURY)</t>
  </si>
  <si>
    <t>INFO@AUTOCARECANTERBURY.CO.UK</t>
  </si>
  <si>
    <t>UNIT 5, JACKSON RD, WINCHEAP ESTATE, CANTERBURY, CT13RF</t>
  </si>
  <si>
    <t>AUTOCOLOUR WORX</t>
  </si>
  <si>
    <t>INFO@AUTOCOLOURWORX.COM</t>
  </si>
  <si>
    <t>UNIT C4, OAKENDENE INDUSTRIAL ESTATE, BOLNEY RD, COWFOLD, HORSHAM, WEST SUSSEX, RH138AZ</t>
  </si>
  <si>
    <t>AUTOCRAFT (KENT) LTD</t>
  </si>
  <si>
    <t>SERVICE@AUTOCRAFTLARKFIELD.CO.UK</t>
  </si>
  <si>
    <t>778 LONDON RD, LARKFIELD, KENT, ME206BE</t>
  </si>
  <si>
    <t>AUTOCRAFT REPAIR</t>
  </si>
  <si>
    <t>ENQUIRIES@AUTOCRAFTREPAIRS.COM</t>
  </si>
  <si>
    <t>UNIT 6, THE TIMBER YARD,  LUCAS GREEN RD, WEST END, WOKING, SURREY, GU249YB</t>
  </si>
  <si>
    <t>AUTOCRASH ACCIDENT REPAIR CENTRE</t>
  </si>
  <si>
    <t>INFO@BODYREPAIRSLONDON.COM</t>
  </si>
  <si>
    <t>12 -14 NURSERY LANE, FOREST GATE, LONDON, E78BL</t>
  </si>
  <si>
    <t>AUTO-CRASH UK</t>
  </si>
  <si>
    <t>INFO@AUTOCRASHUK.CO.UK</t>
  </si>
  <si>
    <t>UNIT A, RIVERMEAD, PIPERS WAY, THATCHAM, BERKSHIRE, RG194EP</t>
  </si>
  <si>
    <t>AUTOCRUNCH</t>
  </si>
  <si>
    <t>AUTOCRUNCH@LIVE.CO.UK</t>
  </si>
  <si>
    <t>ROBERTS RD, BARTON STACEY, WINCHESTER, SO213RY</t>
  </si>
  <si>
    <t>AUTODROMA</t>
  </si>
  <si>
    <t>SERVICE@AUTODROMA.CO.UK</t>
  </si>
  <si>
    <t>65 -67 WHEATSHEAF LANE, STAINES-UPON-THAMES, TW182PG</t>
  </si>
  <si>
    <t>AUTOMASTER - MILTON KEYNES</t>
  </si>
  <si>
    <t>AUTOMASTER@HOTMAIL.CO.UK</t>
  </si>
  <si>
    <t>60 TANNERS DRIVE, MILTON KEYNES, MK145BP</t>
  </si>
  <si>
    <t>AUTOMOTIVE CUSTOM AND REPAIRS</t>
  </si>
  <si>
    <t>SERVICE@AUTOCUSTOMREPAIR.CO.UK</t>
  </si>
  <si>
    <t>WILLOW TREE FARM, IVER, SL09QZ</t>
  </si>
  <si>
    <t>AUTOMOTIVE SMART REPAIR</t>
  </si>
  <si>
    <t>INFO@ASRBOGNOR.COM</t>
  </si>
  <si>
    <t>UNIT 1, CHRISTIE PLACE, DURBAN RD,BOGNOR REGIS, PO229RT</t>
  </si>
  <si>
    <t>AUTOPAINTS</t>
  </si>
  <si>
    <t>INFO@AUTOPAINTSARC.LTD</t>
  </si>
  <si>
    <t>BARN 4, OLD WOODHAM RD, ESSEX, SS117QL</t>
  </si>
  <si>
    <t>AUTORIGHT</t>
  </si>
  <si>
    <t>INFO@AUTORIGHT.CO.UK</t>
  </si>
  <si>
    <t>PEMBURY WALKS, TONBRIDGE, KENT, TN110QE</t>
  </si>
  <si>
    <t>AUTOSPRAY MEDWAY</t>
  </si>
  <si>
    <t>AUTOSPRAYMEDWAY@ICLOUD.COM</t>
  </si>
  <si>
    <t>ROCHESTER AIRPORT INDUSTRIAL ESTATE ME13QJ</t>
  </si>
  <si>
    <t>AUTOSPRAY MOBILE</t>
  </si>
  <si>
    <t>AUTOSPRAY88@GMAIL.COM</t>
  </si>
  <si>
    <t>19-21 CRADLE HILL INDUSTRIAL ESTATE, CRADLE HILL RD, SEAFORD, BN253JE</t>
  </si>
  <si>
    <t>AUTOSPRAY PERFECTION</t>
  </si>
  <si>
    <t>KEVINMURRAY646@GMAIL.COM</t>
  </si>
  <si>
    <t>UNIT 1, SHAFFORDS KNOLL, LOWER RD, NASH MILLS, HEMEL HEMPSTEAD, HP38RT</t>
  </si>
  <si>
    <t>AUTOWORKS BDOYSHOP LTD</t>
  </si>
  <si>
    <t>INFO@AUTOWORKSBODYSHOP.COM</t>
  </si>
  <si>
    <t>8 CORDWALLIS STREET, MAIDENHEAD, BERKSHIRE, SL67BE</t>
  </si>
  <si>
    <t>AYLESFORD BODY REPAIR CENTRE LTD</t>
  </si>
  <si>
    <t>PHIL@AYLESFORDBODYREPAIR.CO.UK</t>
  </si>
  <si>
    <t>UNITS A &amp; B, COTTAGE INDUSTRIAL ESTATE, AYLESFORD, KENT, ME207AD</t>
  </si>
  <si>
    <t>B &amp; C COACHWORKS</t>
  </si>
  <si>
    <t>INFO@BC-COACHWORKS.CO.UK</t>
  </si>
  <si>
    <t>KINGS ROAD INDUSTRIAL ESTATE, HASLEMERE, GU272QH</t>
  </si>
  <si>
    <t>BANBURY BODYSHOP SERVICES LTD</t>
  </si>
  <si>
    <t>INFO@BANBURYBODYSHOP.CO.UK</t>
  </si>
  <si>
    <t>1-2 LOWER CHERWELL STREET, BANBURY, OXON, OX165AY</t>
  </si>
  <si>
    <t>BANSTEAD ROAD GARAGE</t>
  </si>
  <si>
    <t>BANSTEADROADGARAGE@LIVE.CO.UK</t>
  </si>
  <si>
    <t>70 BANSTEAD ROAD, SUTTON, CARSHALTON, SM53NL</t>
  </si>
  <si>
    <t>BARNET MOTOR MEDICS</t>
  </si>
  <si>
    <t>SERVICE@BARNETMOTORMEDICS.COM</t>
  </si>
  <si>
    <t>UNIT C, LANCASTER RD INDUSTRIAL ESTATE, 63 LANCASTER RD, NEW BARNET, EN48AS</t>
  </si>
  <si>
    <t xml:space="preserve">BARNEY &amp; SANDS </t>
  </si>
  <si>
    <t>RECEPTION@BARNEYSANDS.CO.UK</t>
  </si>
  <si>
    <t>WEST HOUSE, UNITS P1-P2, LOWER RD, NORTHFLEET INDUSTRIAL ESTATE, NORTHFLEET, KENT, DA119SN</t>
  </si>
  <si>
    <t>BEAUTIFUL BODIES - KENT LTD</t>
  </si>
  <si>
    <t>INFO@BEAUTIFULBODIES.BIZ</t>
  </si>
  <si>
    <t>UNIT 1, FARM RATLING RD, AYLESHAM, CANTERBURY,CT33HN</t>
  </si>
  <si>
    <t>BEAUTIFUL BODY REPAIR</t>
  </si>
  <si>
    <t>BBRLTD.INFO@GMAIL.COM</t>
  </si>
  <si>
    <t>YARD C5, MANOR WAY BUSINESS PARK, MANOR WAY, SWANCOMBE, DA100PP</t>
  </si>
  <si>
    <t>BERKSHIRE BODYSHOP</t>
  </si>
  <si>
    <t>INFO@BERKSHIRE-BODYSHOP.CO.UK</t>
  </si>
  <si>
    <t>UNIT B, STERLING COURT, HAMBRIDGE ROAD, NEWBURY, BERKSHIRE, RG145SS</t>
  </si>
  <si>
    <t>BEXLEYHEATH CAR BODY REPAIRS</t>
  </si>
  <si>
    <t>BEXLEYHEATHCARBODYREPAIRS@OUTLOOK.COM</t>
  </si>
  <si>
    <t>174 BROADWAY, BEXLEYHEATH, KENT, DA67BT</t>
  </si>
  <si>
    <t>BG MOTOR SERVICES LTD</t>
  </si>
  <si>
    <t>BGMOTORSERVICES@GMAIL.COM</t>
  </si>
  <si>
    <t>BEACON BUSINESS PARK, FARNINGHAM RD, UNIT 10, CROWBOROUGH, TN62GD</t>
  </si>
  <si>
    <t>BICESTER BODYSHOP</t>
  </si>
  <si>
    <t>BICESTER.BODYSHOP@GMAIL.CO.UK</t>
  </si>
  <si>
    <t>THE OLD BUS DEPOT, LONDON RD, BICESTER, OXFORDSHIRE, OX266BY</t>
  </si>
  <si>
    <t>BICESTER CAR SURGERY</t>
  </si>
  <si>
    <t>ANDREWCARSURGERY@AOL.CO.UK</t>
  </si>
  <si>
    <t>5 WEDGWOOD RD, BICESTER, OXFORDSHIRE, OX264UL</t>
  </si>
  <si>
    <t>BIGLANDMOTORS</t>
  </si>
  <si>
    <t>BIGLANDMOTORS@YAHOO.CO.UK</t>
  </si>
  <si>
    <t>149 -151 MARTHA STREET, LONDON, E12PG</t>
  </si>
  <si>
    <t>BJ MILES ACCIDENT REPAIR SPECIALIST</t>
  </si>
  <si>
    <t>INFO@BJMILES.CO.UK</t>
  </si>
  <si>
    <t>74 CRAYFORD ROAD, CRAYFORD, KENT, DA14AU</t>
  </si>
  <si>
    <t>BLUEBELL AUTO BODY REPAIR CENTRE</t>
  </si>
  <si>
    <t>BLUEBELLAUTOCENTREUK@GMAIL.COM</t>
  </si>
  <si>
    <t>UNITS 6-11 SHEFFIELD PARK, UCKFIELD TN223QH</t>
  </si>
  <si>
    <t>BMC BODYSHOP</t>
  </si>
  <si>
    <t>INFO@BMCBODYSHOP.CO.UK</t>
  </si>
  <si>
    <t>UNIT 3, KENWOOD INDUSTRIAL ESTATE, HARTLALL LANE, KINGS LANGLEY, HERTFORDSHIRE, HP38SD</t>
  </si>
  <si>
    <t>BN1BODYREPAIRS</t>
  </si>
  <si>
    <t>BODY TOUCH UK</t>
  </si>
  <si>
    <t>BODYTOUCHUKLTD@YAHOO.COM</t>
  </si>
  <si>
    <t>RIPPLESIDE COMMERCIAL ESTATE, RIPPLE RD, BARKING 1G110RJ</t>
  </si>
  <si>
    <t>BODY WORK REPAIR</t>
  </si>
  <si>
    <t>INFO@WIZARDCARREAPIRS.CO.UK</t>
  </si>
  <si>
    <t>CROWN FARM, EASTERN AVE WEST, ROMFORD, RM79NT</t>
  </si>
  <si>
    <t>BODYCRAFT (WEST HORSLEY)</t>
  </si>
  <si>
    <t>ERIC@BODYCRAFTUK.COM</t>
  </si>
  <si>
    <t>SHERE RD, WEST HORSLEY, KT246ER</t>
  </si>
  <si>
    <t>BODYGUARD</t>
  </si>
  <si>
    <t>ANDY@CARBODYGUARD.CO.UK</t>
  </si>
  <si>
    <t>UNIT 22, THE TANNARIES, BROCKHAMPTON LANE, HAVANT, PO91JB</t>
  </si>
  <si>
    <t>BODYSHOP SERVICES (MARGATE)</t>
  </si>
  <si>
    <t>BODYSHOPSERVICESMARGATE@GMAIL.COM</t>
  </si>
  <si>
    <t>39 ALEXANDRA RD, MARGATE,K CT95SP</t>
  </si>
  <si>
    <t>BODYTECH - VEHICLE BODYWORKS SPECIALIST</t>
  </si>
  <si>
    <t>DNT@BODYTECH-GX.UK</t>
  </si>
  <si>
    <t>CHALFONT STREET, CHALFONT SAINT PETER</t>
  </si>
  <si>
    <t>BODYTECH WEST LONDON</t>
  </si>
  <si>
    <t>INFO@BODYTECHWESTLONDON.CO.UK</t>
  </si>
  <si>
    <t>82-86 CHURCHFIELD RD, LONDON</t>
  </si>
  <si>
    <t>BODYTONE</t>
  </si>
  <si>
    <t>INFO@BODYTONE.CO.UK</t>
  </si>
  <si>
    <t>UNIT 2, ASHLEY FARM, BOTTLE LANE, WARFIELD, BERKS, RG425RY</t>
  </si>
  <si>
    <t>BODYTONE ACCIDENT REPAIR</t>
  </si>
  <si>
    <t>BODYVISION</t>
  </si>
  <si>
    <t>INFO@BODYVISIONACCIDENTREPAIRS.CO.UK</t>
  </si>
  <si>
    <t>UNIT 33, MILFORD RD, READING, RG18LG</t>
  </si>
  <si>
    <t>BODYWORKS ACCIDENT REPAIR</t>
  </si>
  <si>
    <t>INFO@BODYWORKSARC.CO.UK</t>
  </si>
  <si>
    <t>29 COMMERCIAL RD, EDMONTON, LONDON, N181TP</t>
  </si>
  <si>
    <t>BODYWORKS CAR BODY REPAIR SHOP</t>
  </si>
  <si>
    <t>ESTIMATES@BODYW.CO.UK</t>
  </si>
  <si>
    <t>UNITS 1 -3, REAR OF 455 LONDON RD, CAMBERLEY</t>
  </si>
  <si>
    <t>BODYWORKS CAR REPAIRS</t>
  </si>
  <si>
    <t>BODYWORKSCARREPAIR@GMAIL.COM</t>
  </si>
  <si>
    <t>UNIT 1, ADDINGTON BUSINESS PARK, WINSLOW, MK182JX</t>
  </si>
  <si>
    <t>BODYWORKS EXPRESS</t>
  </si>
  <si>
    <t>INFO@BODYWORKSXPRRESS.COM</t>
  </si>
  <si>
    <t>61-65 PAULET RD, LONDON, SE59HW</t>
  </si>
  <si>
    <t>BOLAM CRASH REPAIR</t>
  </si>
  <si>
    <t>NIKKI@BOLAMCRASHREPAIR.CO.UK</t>
  </si>
  <si>
    <t>BUZZARD WORKS, BILLINGTON RD, LEIGHTON BUZZARD, LU74TN</t>
  </si>
  <si>
    <t>BOTHWELLS ARC</t>
  </si>
  <si>
    <t>INFO@BOTHWELLACCIDENTREPAIR.COM</t>
  </si>
  <si>
    <t>69 BOTHWELL RD, HAMILTON</t>
  </si>
  <si>
    <t>BOTLEY MOTOR BODY REPAIR LTD</t>
  </si>
  <si>
    <t>JOBOTLEYMOTOR@YAHOO.CO.UK</t>
  </si>
  <si>
    <t>PARK GATE, SOUTHAMPTON, SO311BX</t>
  </si>
  <si>
    <t>BOWRON MOTORCARE</t>
  </si>
  <si>
    <t>BOWRONMOTORCARE@OUTLOOK.COM</t>
  </si>
  <si>
    <t>UNITS 11 - 12 HATTON HOUSE, FLAUNDEN LANE, HEMEL HE,PSTEAD, HP30PQ</t>
  </si>
  <si>
    <t>BOX AUTOS</t>
  </si>
  <si>
    <t>INFO@BOXCOURIERS.CO.UK</t>
  </si>
  <si>
    <t>17 DEERDYKES VIEW, GLASGOW, G689HN</t>
  </si>
  <si>
    <t>BOXER MOTOR WORKS LTD</t>
  </si>
  <si>
    <t>INFO@BOXERMOTORWORKS.CO.UK</t>
  </si>
  <si>
    <t>CHALLENGE RD, ASHFORD, MIDDLESEX, TW151AX</t>
  </si>
  <si>
    <t>BP ROLLS</t>
  </si>
  <si>
    <t>CUSTOMERSERVICE@BPROLLS.CO.UK</t>
  </si>
  <si>
    <t>27-30 HOPKINSON WAY, WEST PORTWAY INDUSTRIAL ESTATE, ANDOVER, HAMPSHIRE, SP103LF</t>
  </si>
  <si>
    <t>BRADRICH</t>
  </si>
  <si>
    <t>INFO@BRADRICH.CO.UK</t>
  </si>
  <si>
    <t>268 LONDON RD, WALLINGTON, SM67DJ</t>
  </si>
  <si>
    <t>BREDHURST BODYSHOP</t>
  </si>
  <si>
    <t>INFO@BREDHURSTBODYSHOP.CO.UK</t>
  </si>
  <si>
    <t>BLIND LANE, BREDHURST, ME73JS</t>
  </si>
  <si>
    <t>BROADSTAIRS ACCIDENT REPAIR</t>
  </si>
  <si>
    <t>ENQUIRIES@BROADSTAIRSACCIDENTREPAIRS.CO.UK</t>
  </si>
  <si>
    <t>14 PATRICIA WAY, PYSONS RD INDUSTRIAL ESTATE, BROADSTAIRS, KENT, CT102LF</t>
  </si>
  <si>
    <t>BROMLEY GARAGE SERVICES</t>
  </si>
  <si>
    <t>RECEPTION@BGS.CO.UK</t>
  </si>
  <si>
    <t>POPLAR LANE, WINNERSH, WOKINGHAM, RG415JR</t>
  </si>
  <si>
    <t>BUCKS BODYFIX</t>
  </si>
  <si>
    <t>BOB.BODYFIX@YAHOO.COM</t>
  </si>
  <si>
    <t>282 BELLINGDON RD, CHESHAM, HP52NS</t>
  </si>
  <si>
    <t>BUMPER 2 BUMPER</t>
  </si>
  <si>
    <t>B2B_DEAL@HOTMAIL.CO.UK</t>
  </si>
  <si>
    <t>SOUTHWALL INDUSTRIAL ESTATE, SOUTHWALL RD, DEAL, CT149QB</t>
  </si>
  <si>
    <t>BUSHEY CAR REPAIRS</t>
  </si>
  <si>
    <t>INFO@NATIONALACCIDENTREPAIR.CO.UK</t>
  </si>
  <si>
    <t>UNIT 1, OXHEY RAILWAY YARD, WATFORD, WD194EA</t>
  </si>
  <si>
    <t>BUTLERS OF BINFIELD</t>
  </si>
  <si>
    <t>INFO@BUTLEROFBINFIELD.CO.UK</t>
  </si>
  <si>
    <t>UNIT 6, ASHLEY FARM, BOTTLE LANE, WARFIELD, BRACKNELL, BERKSHIRE, RG425RY</t>
  </si>
  <si>
    <t>BW COACHWORKS</t>
  </si>
  <si>
    <t>WAYNEDADSON@BTINTERNET.COM</t>
  </si>
  <si>
    <t>POTTERY LANE, BREDE, RYE, TN316HB</t>
  </si>
  <si>
    <t>C &amp;  C SMART REPAIR LTD</t>
  </si>
  <si>
    <t>CCMOBILESMARTREPAIR@GMAIL.COM</t>
  </si>
  <si>
    <t>CROWTHORNE, BRACKNELL FOREST</t>
  </si>
  <si>
    <t>C &amp; P PANELCRAFT</t>
  </si>
  <si>
    <t>BODYHSOP@CANDPPANELCRAFT.CO.UK</t>
  </si>
  <si>
    <t>271 KING HENRYS DRIVE, NEW ADDINGTON, CROYDON, SURREY, CR00AE</t>
  </si>
  <si>
    <t>C &amp; S COACHWORKS</t>
  </si>
  <si>
    <t>INFO@CANDSCOACHWORKS.CO.UK</t>
  </si>
  <si>
    <t>UNIT 2B, PASSFIELD MILL BUSINESS PARK, PASSFIELD, LIPHOOK, HAMPSHIRE, GU307QU</t>
  </si>
  <si>
    <t>C.A.R. BODYSHOP</t>
  </si>
  <si>
    <t>INFO@CRESSEXAUTOREFURB.CO.UK</t>
  </si>
  <si>
    <t>UNIT 6, LINCOLN RD, HIGH WYCOMBE, HP123RD</t>
  </si>
  <si>
    <t>CAESARS CAMP ACCIDENT REPAIRS LTD</t>
  </si>
  <si>
    <t>INFO@CCARLTD.CO.UK</t>
  </si>
  <si>
    <t>PAVILION RD, ALDERSHOT, HANTS, GU113NX</t>
  </si>
  <si>
    <t>CALBROOK COACHWORKS</t>
  </si>
  <si>
    <t>INFO@CALBROOKCOACHWORKS.CO.UK</t>
  </si>
  <si>
    <t>EAASTWICK RD, GREAT BOOKHAM, LEATHERHEAD, KT234DT</t>
  </si>
  <si>
    <t>CAMDEN SERVICE CENTRE</t>
  </si>
  <si>
    <t>INFO@CAMDENSERVICECENTRE.COM</t>
  </si>
  <si>
    <t>139 -147 CAMDEN RD, NW19HA</t>
  </si>
  <si>
    <t>CAR ACCIDENT REPAIR ROMSEY</t>
  </si>
  <si>
    <t>CARACCIDENTREPAIRS@OUTLOOK.COM</t>
  </si>
  <si>
    <t>UNIT 5A, FROBISHER INDUSTRIAL ESTATE, BUDDS LANE, ROMSEY, HAMPSHIRE, SO510EZ</t>
  </si>
  <si>
    <t>CAR BODY CARE CENTRE (BEXLEY)</t>
  </si>
  <si>
    <t>BODYSHOP@CARBODYCARECENTRE.COM</t>
  </si>
  <si>
    <t>TANYARD LANE, BEXLEY, KENT, DA51AH</t>
  </si>
  <si>
    <t>CAR BODY CARE CENTRE (WHITSTABLE)</t>
  </si>
  <si>
    <t>UNIT 1, TYLER WAY, WHITSTABLE, KENT, CT52RR</t>
  </si>
  <si>
    <t>CAR BODY REPAIRS</t>
  </si>
  <si>
    <t>INFO@CARBODYREPAIRS.NET</t>
  </si>
  <si>
    <t>CAR CARE COSMETICS</t>
  </si>
  <si>
    <t>JOHN.CARCARECOSMETICS.CO.UK</t>
  </si>
  <si>
    <t>UNIT 5, ABERCROMBIE INDUSTRIAL ESTATE, ABERCROMBIE AVENUE, HIGH WYCOMBE, HP123BW</t>
  </si>
  <si>
    <t>CAR CITY CARE LTD</t>
  </si>
  <si>
    <t>INFO@CARCITYCENTRE.CO.UK</t>
  </si>
  <si>
    <t>UNIT 1B, 715 NORTH CIRCULAR RD, LONDON, NW2 7AH</t>
  </si>
  <si>
    <t>CAR COSMETICS</t>
  </si>
  <si>
    <t>INFO@CARCOSMETICSCOLCHESTER.CO.UK</t>
  </si>
  <si>
    <t>UNIT 0, GUN HILL INDUSTRIAL ESTATE, IPSWICH RD, COLCHESTER, C076HR</t>
  </si>
  <si>
    <t>CARCOSMETICSERVICES@GMAIL.COM</t>
  </si>
  <si>
    <t>33 SOPWITH CLOSE, ASH VALE, GU125FA</t>
  </si>
  <si>
    <t>CAR CRAFT (WIMBLEDON)</t>
  </si>
  <si>
    <t>CARCRAFTWIMBLEDON@OUTLOOK.COM</t>
  </si>
  <si>
    <t>UNIT 1, 17 DEER STREET RD, SOUTH WIMBLEDON, LONDON,SW193QG</t>
  </si>
  <si>
    <t>CAR CRASH SOLUTIONS</t>
  </si>
  <si>
    <t>INFO@CARCRASHSOLUTIONS.CO.UK</t>
  </si>
  <si>
    <t>RICHS SIDINGS, LOWER BROADWAY, DIDCOT, OXFORDSHIRE, OX118AG</t>
  </si>
  <si>
    <t>CAR FIX GARAGE</t>
  </si>
  <si>
    <t>INFO@CARFIXGARAGES.CO.UK</t>
  </si>
  <si>
    <t>UNIT 4, 30-100 COLINDEEP LANE, LONDON, NW96HB</t>
  </si>
  <si>
    <t>CAR MAGIC</t>
  </si>
  <si>
    <t>INFO@CARMAGIC.CO.UK</t>
  </si>
  <si>
    <t>WOOD VIEW FARM, HOG LANE, CHESHAM, BUCKINGHAMSHIRE, HP53NX</t>
  </si>
  <si>
    <t>CAR SOLUTIONS</t>
  </si>
  <si>
    <t>CARSOLUTIONS77@GMAIL.CO.UK</t>
  </si>
  <si>
    <t>BAKERS WHARF, MILLBANK STREET, UNIT C, NORTHAM, SO145QQ</t>
  </si>
  <si>
    <t>CARBODY</t>
  </si>
  <si>
    <t>INFO@CARBODYBANBURY.CO.UK</t>
  </si>
  <si>
    <t>OVERTHORPE INDUSTRIAL ESTATE, THRORPE LANE, BANBURY, OX164UT</t>
  </si>
  <si>
    <t>CARMEN COACHWORKS LTD</t>
  </si>
  <si>
    <t>INFO@CARMENCOACHWORKS.CO.UK</t>
  </si>
  <si>
    <t>1 TO 4 BLACK BARN FARM, IPSDEN, WALLINGFORD, OXFORD, OX106AE</t>
  </si>
  <si>
    <t>CARWORX</t>
  </si>
  <si>
    <t>INFO@CARWORXBODYREPAIRS.CO.UK</t>
  </si>
  <si>
    <t>UNIT 7, ARKWRIGHT GATE, ANDOVER, SP103SB</t>
  </si>
  <si>
    <t>CATERHAM AUTOMOBILE REPAIRS</t>
  </si>
  <si>
    <t>CATERHAMAUTOMOBILEREPAIR@GMAIL.COM</t>
  </si>
  <si>
    <t>ROFFES LANE, CATERHAM, SURREY, CR35PT</t>
  </si>
  <si>
    <t>CAUSEWAY MOTORS</t>
  </si>
  <si>
    <t>CAUSEWAYMOTORS@OUTLOOK.COM</t>
  </si>
  <si>
    <t>5 - 7 STATION RD SOUTH, TOTTON, SOUTHAMPTON, SO409HP</t>
  </si>
  <si>
    <t>CCR ACCIDENT REPAIRS LTD</t>
  </si>
  <si>
    <t>INFO@CCREPAIRS.CO.UK</t>
  </si>
  <si>
    <t>UNIT 4, GROVE COURT, STATION RD, LANGFORD, BIGGLESWADE</t>
  </si>
  <si>
    <t>CHAMELEON CAR BODY REPAIRS</t>
  </si>
  <si>
    <t>CHAMELEONCARBODYREPAIRS@OUTLOOK.COM</t>
  </si>
  <si>
    <t>115 MANOR RD, MITCHAM, CR41JD</t>
  </si>
  <si>
    <t>CHEAM AUTO SERVICES</t>
  </si>
  <si>
    <t>CHEAMAUTOS@HOTMAIL.COM</t>
  </si>
  <si>
    <t>2A WOODSTOCK RD, CARSHALTON, SURREY, SM53DZ</t>
  </si>
  <si>
    <t>CHICHESTER CARS LTD</t>
  </si>
  <si>
    <t>TOM@CHICHESTERCARSLTD.LTD</t>
  </si>
  <si>
    <t>UNIT 6, THE WOODRUFF BUSINESS CENTRE, TERMINUS RD, CHICHESTER</t>
  </si>
  <si>
    <t>CHILLSBODYWORKS</t>
  </si>
  <si>
    <t>CHILL@CHILLSBODYWORKS.COM</t>
  </si>
  <si>
    <t>UNIT 3, WOODSIDE FARM, HIGH EASTER RD, LEADEN RODING, DUNMOW, ESSEX, CM61QQ</t>
  </si>
  <si>
    <t>CLAREMOUNT COACHWORKS</t>
  </si>
  <si>
    <t>INFO@CLAREMONTCOACHWORKS.CO.UK</t>
  </si>
  <si>
    <t>5A LYON RD, WALTON-ON-THAMES, SURREY, KT123PU</t>
  </si>
  <si>
    <t xml:space="preserve">CLARITEC </t>
  </si>
  <si>
    <t>CLARITECABC@GMAIL.COM</t>
  </si>
  <si>
    <t>RAMSDEN RD, LONDON, N113JE</t>
  </si>
  <si>
    <t>CMS COACHWORKS LTD</t>
  </si>
  <si>
    <t>CMSCOACHWORKS@GMAIL.COM</t>
  </si>
  <si>
    <t>UNIT 7, PARKSIDE WORKSHOPS, LAUGHTON, EAST SUSSEX, BN86DG</t>
  </si>
  <si>
    <t>COACHWORKS RENOVATIONS</t>
  </si>
  <si>
    <t>ENQUIRIES@CWRLTD.CO.UK</t>
  </si>
  <si>
    <t>UNIT C1, IMPERIAL BUSINESS PARK, WEST MILL, GRAVESEND, KENT, DA110DL</t>
  </si>
  <si>
    <t>ENQUIRES@CWRLTD.CO.UK</t>
  </si>
  <si>
    <t>UNIT C1 IMPERIAL BUSINESS PARK, WEST MILL, GRAVESEND, KENT, DA11ODL</t>
  </si>
  <si>
    <t>COASTAL BODY REPAIRS</t>
  </si>
  <si>
    <t>COASTALESTIMATES@OUTLOOK.COM</t>
  </si>
  <si>
    <t>UNIT 18, DUKE OF CLARENCE TRADING EST, BLUE TOWN, SHEERNESS</t>
  </si>
  <si>
    <t>COLOURTECH CAR BODY REPAIRS</t>
  </si>
  <si>
    <t>ADMIN@COLOURTECHCBR.CO.UK</t>
  </si>
  <si>
    <t>2-4 THE APPROACH, CLAYBANK RD, PORTSMOUTH, HAMPSHIRE, PO35LL</t>
  </si>
  <si>
    <t>CONCORSO RESTORATIONS</t>
  </si>
  <si>
    <t>INFO@CONCORSORESTORATIONS.CO.UK</t>
  </si>
  <si>
    <t>UNIT 7, FIVE OAK SAWMILL, HAVEN RD, BILLINGHURST, WEST SUSSEX, RH149BD</t>
  </si>
  <si>
    <t>CONTACT SPRAY</t>
  </si>
  <si>
    <t>ENQUIRIES@CONTACTASPRAY.CO.UK</t>
  </si>
  <si>
    <t>FRAMPTONS, BRYANSTONE AVENUE, GUILDFORD, GU29UW</t>
  </si>
  <si>
    <t>COOKS AUTO REPAIRS</t>
  </si>
  <si>
    <t>COOKSAUTOREPAIRS@HOTMAIL.COM</t>
  </si>
  <si>
    <t>UNIT 3, WINRAY YARD, GREEN LANE, CHESSINGTON, KT92DT</t>
  </si>
  <si>
    <t>COTSWOLD ACCIDENT REPAIR</t>
  </si>
  <si>
    <t>COLTSWOLDACCIDENTREPAIRS@GMAIL.COM</t>
  </si>
  <si>
    <t>UNIT 4, WHARTON BUILDINGS, DOWNS RD, WITNEY, OX29ORF</t>
  </si>
  <si>
    <t>COUGAR ACCIDENT REPAIR</t>
  </si>
  <si>
    <t>SUPPORT@COUGARACCIDENTREPAIR.COM</t>
  </si>
  <si>
    <t>EATON GREEN RD, LUTON, LU29LD</t>
  </si>
  <si>
    <t>COUNTRYSIDE AUTO REFINISHING SERVICES</t>
  </si>
  <si>
    <t>JONGA@COUNTRYSIDEAUTOS.CO.UK</t>
  </si>
  <si>
    <t>ASHES YARD, MAIN STREET, BODIHAM, EAST SUSSEX, TN325UP</t>
  </si>
  <si>
    <t>COUNTY COACHWORKS</t>
  </si>
  <si>
    <t>COUNTYCOACHWORKS@AOL.COM</t>
  </si>
  <si>
    <t>220 KINGS RD, KINGSTON UPON THAMES, KT25HX</t>
  </si>
  <si>
    <t>CSG  ACCIDENT REPAIR CENTRE</t>
  </si>
  <si>
    <t>CSGARC@YAHOO.CO.UK</t>
  </si>
  <si>
    <t>UNIT 1, MINTERS IND EST, SOUTHWALL RD, DEAL, KENT, CT149PZ</t>
  </si>
  <si>
    <t>CSG ACCIDENT REPAIR CENTRE</t>
  </si>
  <si>
    <t>UNIT 1, MINTERS IND EST, SOUTHWALL RD, KENT, CT149PZ</t>
  </si>
  <si>
    <t>CSS MOTORS</t>
  </si>
  <si>
    <t>INFO@CSSMOTORS.CO.UK</t>
  </si>
  <si>
    <t>148 BROOKER ROAD, WALTHAM ABBEY, ESSEX, EN91JH</t>
  </si>
  <si>
    <t>CUTTS CLASSICS</t>
  </si>
  <si>
    <t>MR.C.CUTTS@GMAIL.COM</t>
  </si>
  <si>
    <t>SELDON LANE, WORTHING, BN133UJ</t>
  </si>
  <si>
    <t>CVR AUTOMOTIVE</t>
  </si>
  <si>
    <t>INFO@CVRAUTOMOTIVE.CO.UK</t>
  </si>
  <si>
    <t>UNIT 4/5. 108 NATHAN WAY, LONDON, SE280AU</t>
  </si>
  <si>
    <t>D &amp; D AUTOBODY FIX LTD</t>
  </si>
  <si>
    <t>INFO@AUTOBODYFIXLTD.CO.UK</t>
  </si>
  <si>
    <t>UNIT 3, FOUR OAKS CHAPEL RD, SMALLFIELD, HORLEY, RH69NW</t>
  </si>
  <si>
    <t>D B AUTO SOLUTIONS LTD</t>
  </si>
  <si>
    <t>DAWN@DBAUTOSOLUTIONS.CO.UK</t>
  </si>
  <si>
    <t>160 MAIN RD, DARTFORD, DA49HP</t>
  </si>
  <si>
    <t>D B PAINT</t>
  </si>
  <si>
    <t>INFO@DBPAINT.CO.UK</t>
  </si>
  <si>
    <t>LONGWOOD, EWHURST LANE, RYE, EAST SUSSEX, TN325TT</t>
  </si>
  <si>
    <t>D C AUTO LTD</t>
  </si>
  <si>
    <t>DCAUTO105@HOTMAIL.CO.UK</t>
  </si>
  <si>
    <t>UNIT 105, ACORN IND EST, CRAYFORD, DARTFORD, DA1 4AL</t>
  </si>
  <si>
    <t>D WATSON VEHICLE REPAIRS</t>
  </si>
  <si>
    <t>DEANWATSON22@1CLOUD.COM</t>
  </si>
  <si>
    <t>UNIT 9, R/O 288 CROW LANE, ROMFORD, ESSEX, RM70HJ</t>
  </si>
  <si>
    <t>D.C. COACHWORKS</t>
  </si>
  <si>
    <t>STEPHEN.UTTING@BTCONNECT.COM</t>
  </si>
  <si>
    <t>PONSWOOD INDUSTRIAL ESTATE, MNZIES RD, ST LEONARDS-ON-SEA, TN389BB</t>
  </si>
  <si>
    <t xml:space="preserve">D.C. WHITE &amp; CO </t>
  </si>
  <si>
    <t>INFO@DCWHITEACCIDENTREPAIR.CO.UK</t>
  </si>
  <si>
    <t>THE DRIVEWAY, 424-426 HOE STREET, WALTHAMSTOW, LONDON, E179AA</t>
  </si>
  <si>
    <t>DANIEL REPAIRS</t>
  </si>
  <si>
    <t>INFO@DANIELREPAIRS.COM</t>
  </si>
  <si>
    <t>UNIT 9, HARP BUSINESS CENTRE, APSLEY WAY, CRICKLEWOOD, LONDON, NW27LW</t>
  </si>
  <si>
    <t>DARTFORD PANEL &amp; PAINT (KENT) LTD</t>
  </si>
  <si>
    <t>DARTFORDPANELANDPAINT@AOL.COM</t>
  </si>
  <si>
    <t>345 WATLING STREET, DARTFORD, KENT, DA26EP</t>
  </si>
  <si>
    <t>DC DODD MOTOR REPAIRS</t>
  </si>
  <si>
    <t>DCDODDMOTORREPAIRS@HOTMAIL.COM</t>
  </si>
  <si>
    <t>13 - 18 HOLLYBUSH HILL, LONDON, E111PP</t>
  </si>
  <si>
    <t>DD AUTOWORKS</t>
  </si>
  <si>
    <t>QUOTES@DDAUTOWORKS.CO.UK</t>
  </si>
  <si>
    <t>DENLAND, THORNFORD RD, HEADLEY, RG198AD</t>
  </si>
  <si>
    <t>DDL BODY REPAIR</t>
  </si>
  <si>
    <t>DDLAN1987@GMAIL.COM</t>
  </si>
  <si>
    <t>OAKWOOD INDUSTRIAL ESTATE, SOUTH RD, HARLOW,CM202BZ</t>
  </si>
  <si>
    <t>DENMARK COACHWORKS</t>
  </si>
  <si>
    <t>INFO@DENMARKCOACHWORKSLTD.CO.UK</t>
  </si>
  <si>
    <t>UNIT B9, CRABTREE RD, THORPE INDUSTRIAL ESTATE, EGHAM, TW208RN</t>
  </si>
  <si>
    <t>DENT SCRATCH</t>
  </si>
  <si>
    <t>NICK@DENTSCRATCH.CO.UK</t>
  </si>
  <si>
    <t>UNIT2, ROTUNDA INDUSTRIAL ESTATE, ALBERT RD, ALDERSHOT, GU111SZ</t>
  </si>
  <si>
    <t>DENTGONE</t>
  </si>
  <si>
    <t>REPAIR@DENTGONE.CO.UK</t>
  </si>
  <si>
    <t>7 STANWELL CLOSE, STAINES UPON THAMES, TW197LL</t>
  </si>
  <si>
    <t>DENTS BODYSHOP</t>
  </si>
  <si>
    <t>ROBATDENTS@GMAIL.COM</t>
  </si>
  <si>
    <t>13 SOUTHCOURT ROAD, WORTHING, BN147DF</t>
  </si>
  <si>
    <t>DENTS UK</t>
  </si>
  <si>
    <t>INFO@DENTSUK.COM</t>
  </si>
  <si>
    <t>490 HIGH ROAD, ILFORD, ESSEX, 1G11UE</t>
  </si>
  <si>
    <t>DENTZAP</t>
  </si>
  <si>
    <t>STEPHEN@DENTZAP.CO.UK</t>
  </si>
  <si>
    <t xml:space="preserve">DETAILED PAINTWORKS </t>
  </si>
  <si>
    <t>FREEQUOTE@DETAILEDPAINTWORKS.COM</t>
  </si>
  <si>
    <t>DF CRASH REPAIRS LTD</t>
  </si>
  <si>
    <t>INFO@DFCRASH.CO.UK</t>
  </si>
  <si>
    <t>BRUNLEYS, KILN FARM, MILTON KEYNES, MK113EW</t>
  </si>
  <si>
    <t>DG REPAIRERS</t>
  </si>
  <si>
    <t>DGREPAIRERS@GMAIL.COM</t>
  </si>
  <si>
    <t>9 SUTCLIFFE RD, LONDON, SE182NF</t>
  </si>
  <si>
    <t>DJ MASTERS CAT BODYWORK</t>
  </si>
  <si>
    <t>WORKSHOP@DJMASTERS.CO.UK</t>
  </si>
  <si>
    <t>UNIT 5, COOPERS PLACE, BUSINESS PARK, COMBE LANE, CHIDDINGFOLD, GODALMING, GU85SZ</t>
  </si>
  <si>
    <t xml:space="preserve">DLC ACCIDENT REPAIR CENTRE   </t>
  </si>
  <si>
    <t>DANIEL@DLCCARS.CO.UK</t>
  </si>
  <si>
    <t>111 SAINT GEORGE RD, READING, RG302RQ</t>
  </si>
  <si>
    <t>DM AUTO BODY REPAIR</t>
  </si>
  <si>
    <t>INFO@DMAUTOBODYREPAIRS.CO.UK</t>
  </si>
  <si>
    <t>24 -25 MORDEN HALL ROAD, MORDEN, SURREY, SM45JF</t>
  </si>
  <si>
    <t>DMG AUTO SHOP LTD</t>
  </si>
  <si>
    <t>DMGAUTOSHOP@GMAIL.COM</t>
  </si>
  <si>
    <t>BENSKIN LANE, ROMFORD, ESSEX, RM41LB</t>
  </si>
  <si>
    <t>DMR CUSTOMS</t>
  </si>
  <si>
    <t>DMRCUSTOMS@YAHOO.COM</t>
  </si>
  <si>
    <t>29 VICTORIA GARDENS, BURGESS HILL, RH159NB</t>
  </si>
  <si>
    <t>DRAGON TEK BODY AND REPAIR CENTRE</t>
  </si>
  <si>
    <t>INFO@DRAGONTEK.CO.UK</t>
  </si>
  <si>
    <t>UNIT 3, GOOSEWILLOW FARM, HANNEY RD, STEVENTON, OXON, OX136AP</t>
  </si>
  <si>
    <t>DSAG AUTOBODY PAINTSHOP</t>
  </si>
  <si>
    <t>INFO@DSAG.CO.UK</t>
  </si>
  <si>
    <t>SEWARDSTONE RD, LONDON, E47RF</t>
  </si>
  <si>
    <t>DTL BODY REPAIRS EPSOM</t>
  </si>
  <si>
    <t>ENQUIRIES@DTLBODYREPAIRS.COM</t>
  </si>
  <si>
    <t>12 FELSTEAD RD, EPSOM, SURREY, KT199AS</t>
  </si>
  <si>
    <t>DUKES MOTORS LTD</t>
  </si>
  <si>
    <t>INFO@DUKES-MOTORS.CO.UK</t>
  </si>
  <si>
    <t>24 MIDDLETON BUSINESS PARK, YAPTON RD, BOGNOR REGIS, WEST SUSSEX, PO226HS</t>
  </si>
  <si>
    <t>DWS AUTO REPAIRS</t>
  </si>
  <si>
    <t>DIWS1@BTINTERNET.COM</t>
  </si>
  <si>
    <t>ALINGTON LANE, SEEDUL BAHR INDUSTRIAL ESTATE, UNIT 7E, SOUTHAMPTON, SO303HP</t>
  </si>
  <si>
    <t>DYNAMIC R ACCIDENT REPAIR CENTRE</t>
  </si>
  <si>
    <t>INFO@DYNAMIC-R.CO.UK</t>
  </si>
  <si>
    <t>LEIGHTON BUZZARD, CENTRAL BEDFORDSHIRE,  LU79HW</t>
  </si>
  <si>
    <t>E.R.B. MOTORS LTD</t>
  </si>
  <si>
    <t>INFO@ERBMOTORSLTD.CO.UK</t>
  </si>
  <si>
    <t>CLAYBANK RD, PORTSMOUTH, HAMPSHIRE, PO35NQ</t>
  </si>
  <si>
    <t>E2 BODYWORKS LTD</t>
  </si>
  <si>
    <t>E2BODYWORKSLTD@HOTMAIL.COM</t>
  </si>
  <si>
    <t>CAMBRIDGE HEATH, LONDON, E29HD</t>
  </si>
  <si>
    <t>EAGLE AUTO BODY WORKS</t>
  </si>
  <si>
    <t>AUTOBODYWORK@ICLOUD.COM</t>
  </si>
  <si>
    <t>UNIT F, THE COPPETTS CENTRE, NORTH CIRCULAR, N120AJ</t>
  </si>
  <si>
    <t>EAST END AUTOS LTD</t>
  </si>
  <si>
    <t>EASTENDAUTOS@HOTMAIL.COM</t>
  </si>
  <si>
    <t>727 HIGH RD, LEYTON, LONDON, E105AB</t>
  </si>
  <si>
    <t>EAST GRINSTEAD CRASH REPAIRS</t>
  </si>
  <si>
    <t>INFO@EGCR.CO.UK</t>
  </si>
  <si>
    <t>EASTBOURNE RD, SOUTH GODSTONE, SURREY, RH98EZ</t>
  </si>
  <si>
    <t>ECF ACCIDENT REPAIR CENTRE</t>
  </si>
  <si>
    <t>HELLO@ECFCARCARE.CO.UK</t>
  </si>
  <si>
    <t>BIRCH CLOSE, EASTBOURNE, EAST SUSSEX, BN236PE</t>
  </si>
  <si>
    <t>EDENBRIDGE ACCIDENT REPAIR GROUP</t>
  </si>
  <si>
    <t>EARC@EARC.CO.UK</t>
  </si>
  <si>
    <t>ENTERPRISE WAY, EDENBRIDGE, KENT, TN86HF</t>
  </si>
  <si>
    <t>ELITE BODY REPAIR</t>
  </si>
  <si>
    <t>INFO@ELITEBODY.REPAIR</t>
  </si>
  <si>
    <t>9 FISHER LANE, CHISWICK,  LONDON, W41RX</t>
  </si>
  <si>
    <t>ELITE CARBODY</t>
  </si>
  <si>
    <t>INFO@ELITEBODY.CO.UK</t>
  </si>
  <si>
    <t>CHESNEY WOLD, BLEAK HALL, MILTON KEYNES, MK161NE</t>
  </si>
  <si>
    <t>ELLIOTT ENGINEERING</t>
  </si>
  <si>
    <t>ELLIOTFODEN@AOL.COM</t>
  </si>
  <si>
    <t>SPRING GARDENS, WASHINGTON, WEST SUSSEX, RH203BS</t>
  </si>
  <si>
    <t>ESP COACHWORKS</t>
  </si>
  <si>
    <t>ENZO@ESPCOACHWORKS.COM</t>
  </si>
  <si>
    <t>57 HAYES LANE, BECKENHAM, BROMLEY, BR36RE</t>
  </si>
  <si>
    <t>ESSER WORKS CAR BODYSHOP</t>
  </si>
  <si>
    <t>ESSERWORKSRACINGLIMITED@GMAIL.COM</t>
  </si>
  <si>
    <t>UNIT 4, CAPONS HILL FARM, STATION RD, COWFOLD</t>
  </si>
  <si>
    <t>ESSEX AUTO COSMETICS</t>
  </si>
  <si>
    <t>E.A.C.@LIVE.CO.UK</t>
  </si>
  <si>
    <t>42B MOUNTDALE GARDENS, LEIGH - ON - SEA, SS94AU</t>
  </si>
  <si>
    <t>ESSEX COACHWORKS</t>
  </si>
  <si>
    <t>INFO@ESSEXCOACHWORKS.CO.UK</t>
  </si>
  <si>
    <t>218 HIGH STREET, CANVEY ISLAND, ESSEX, SS87SX</t>
  </si>
  <si>
    <t>EVOLUTION AUTO CENTRE</t>
  </si>
  <si>
    <t>FIXMYRIDE@EVOLUTIONAUTOCENTRE.CO.UK</t>
  </si>
  <si>
    <t>BROADCUT, FAREHAM, PO168ST</t>
  </si>
  <si>
    <t>EXTRA MILE MOBILE CAR BODY REPAIRS</t>
  </si>
  <si>
    <t>MICHAEL@EXTRAMILEREPAIRS.COM</t>
  </si>
  <si>
    <t>48 MARLBOROUGH RD, MAIDENHEAD, BERKSHIRE, SL64LG</t>
  </si>
  <si>
    <t>F1 AUTOBODY SHOP</t>
  </si>
  <si>
    <t>F1BODYSHOP@YAHOO.IT</t>
  </si>
  <si>
    <t>10 WESTMOOR ST, LONDON, SE78NQ</t>
  </si>
  <si>
    <t>FARES &amp; REPAIRS</t>
  </si>
  <si>
    <t>INFO@FARESANDREPAIRS.CO.UK</t>
  </si>
  <si>
    <t>20C WINTERSELLS RD, BYFLEET, WEYBRIDGE, SURREY, KT147LF</t>
  </si>
  <si>
    <t>FARNHAM BODYSHOPS</t>
  </si>
  <si>
    <t>FARNBODYWORKS@OUTLOOK.COM</t>
  </si>
  <si>
    <t>COMPUND 2, PREYMEAD INDUSTRIAL ESTATE, BADSHOT LEA ROAD, BADSHOT LEA, FARNHAM, SURREY, GU99LR</t>
  </si>
  <si>
    <t>FB COACHWORKS</t>
  </si>
  <si>
    <t>FBCOACHWORKS@GMAIL.COM</t>
  </si>
  <si>
    <t>6-8 WALTON RD, EAST MOLESEY, SURREY, KT80DF</t>
  </si>
  <si>
    <t>FCW ACCIDENT REPAIR GROUP (ASHFORD)</t>
  </si>
  <si>
    <t>INFO@FCWGROUP.CO.UK</t>
  </si>
  <si>
    <t>UNIT 3-6, SPELTHORNE LANE, ASHFORD, TW151UJ</t>
  </si>
  <si>
    <t>FCW ACCIDENT REPAIR GROUP (ISLEWORTH)</t>
  </si>
  <si>
    <t>583 LONDON RD, ISLEWORTH, TW74EJ</t>
  </si>
  <si>
    <t>FCW ACCIDENT REPAIR GROUP (TWICKENHAM)</t>
  </si>
  <si>
    <t>RUGBY ROAD, TWICKENHAM, MIDDLESEX, TW11AU</t>
  </si>
  <si>
    <t>FINESSE ACCIDENT REPAIR CENTRE</t>
  </si>
  <si>
    <t>INFO@FINESSEARC.CO.UK</t>
  </si>
  <si>
    <t>LINCOLN RD, DORKING, RH41TD</t>
  </si>
  <si>
    <t>FINISH LINE BODYSHOP</t>
  </si>
  <si>
    <t>FINISHLINEBODYSHOP@OUTLOOK.COM</t>
  </si>
  <si>
    <t>UNIT D, FRIDD FARM, BETHERSDEN, TN263DX</t>
  </si>
  <si>
    <t>FIRELA MOTORS</t>
  </si>
  <si>
    <t>FIRELAPARTS@INBOX.COM</t>
  </si>
  <si>
    <t>354-356 CLAPHAM RD, LONDON, SW99AR</t>
  </si>
  <si>
    <t>FISK AND DAILLY LTD</t>
  </si>
  <si>
    <t>SIMON_FISK@YAHOO.CO.UK</t>
  </si>
  <si>
    <t>UNIT 3, BLOCK 5, VESTRY IND EST, VESTRY RD, SEVENOAKS, KENT, TN145EL</t>
  </si>
  <si>
    <t>FIXCAR AUTOMOTIVE</t>
  </si>
  <si>
    <t>SALES@FIXCAR.COM</t>
  </si>
  <si>
    <t>UNIT 2, FAIRFAX INDUSTRIAL ESTATE, EASTERN RD, ALDERSHOT, GU124TU</t>
  </si>
  <si>
    <t>FLEETLINE PAINT AND BODY</t>
  </si>
  <si>
    <t>FLEET300@BTINTERNET.COM</t>
  </si>
  <si>
    <t>UNIT 1, OLD ROAD, LINSDALE, BEDFORDSHIRE, LU72RG</t>
  </si>
  <si>
    <t>FOREST ACCIDENT REPAIR</t>
  </si>
  <si>
    <t>ESTIMATES@FORESTARC.CO.UK</t>
  </si>
  <si>
    <t>UNIT 6, PRIORS FARM, EASTHAMPSTEAD RD, WOKINGHAM, RG403BQ</t>
  </si>
  <si>
    <t>FROSTS ACCIDENT REPAIRS</t>
  </si>
  <si>
    <t>INFO@FROSTSBODYSHOP.CO.UK</t>
  </si>
  <si>
    <t>58 BURNERS LANE, MILTON KEYNES, MK113HD</t>
  </si>
  <si>
    <t>FULL CIRCLE BODYSHOP</t>
  </si>
  <si>
    <t>FULLCIRCLESHOP@AOL.CO.UK</t>
  </si>
  <si>
    <t>BAY 1, PATTENDEN LANE, MARDEN, KENT, TN129QS</t>
  </si>
  <si>
    <t>GARRY LEE PANEL CRAFT</t>
  </si>
  <si>
    <t>INFO@GARRYLEEPANELCRAFT.CO.UK</t>
  </si>
  <si>
    <t>UNIT 5, GERPINS LANE, UP,INSTER. ESSEX, RM142XR</t>
  </si>
  <si>
    <t>GATEHOUSE MOTOR CRAFT</t>
  </si>
  <si>
    <t>INFO@GATEHOUSE-MOTORCRAFT.CO.UK</t>
  </si>
  <si>
    <t>9 WARREN HOUSE, AYLESBURY, BUCKINGHAMSHIRE HP198DB</t>
  </si>
  <si>
    <t>GENERAL AUTO SERVICES</t>
  </si>
  <si>
    <t>MALI@GENERALAUTO.CO.UK</t>
  </si>
  <si>
    <t>CITYGATE HOUSE, 250 ROMFORD RD, LONDON, E79HZ</t>
  </si>
  <si>
    <t>GL COACHWORKS</t>
  </si>
  <si>
    <t>INFO@GLCOACHWORKS.COM</t>
  </si>
  <si>
    <t>FOOTSCRAY, SIDCUP, KENT, DA145DT</t>
  </si>
  <si>
    <t>GM BODYCRAFT</t>
  </si>
  <si>
    <t>GMBODYCRAFT@BTCONNECT.COM</t>
  </si>
  <si>
    <t>UNIT 5, GALLEON WHARF, OLD WOLVERTON RD, MILTON KEYNES, MK125NL</t>
  </si>
  <si>
    <t>GOSPORT AUTOMOTIVE ACCIDENT REPAIR CENTRE</t>
  </si>
  <si>
    <t>INFO@GOSPORTAUTOMOTIVE.CO.UK</t>
  </si>
  <si>
    <t>CLASSIC HOUSE, 16 TORONTO PLACE, GOSPORT, HAMPSHIRE, PO124UZ</t>
  </si>
  <si>
    <t>GRAVESEND MOTOR SERVICES</t>
  </si>
  <si>
    <t>GRAVESENDMOTORSERVICES@GMAIL.COM</t>
  </si>
  <si>
    <t>1 WATERTON AVENUE, GRAVESEND, DA122PY</t>
  </si>
  <si>
    <t>GSK BODYWORKS</t>
  </si>
  <si>
    <t>INFO@GSKBODYWORKS.CO.UK</t>
  </si>
  <si>
    <t>UNIT 2, NEWTOWN RD, LUTON, LU13EA</t>
  </si>
  <si>
    <t>HAMPSHIRE SERVICE CENTRE</t>
  </si>
  <si>
    <t>INFO@HAMPSHIRESERVICECENTRE.CO.UK</t>
  </si>
  <si>
    <t>WINTNEY BARN, TAPLINS FARM LANE, WINCHFIELD, HAMPSHIRE, RG278SH</t>
  </si>
  <si>
    <t>HANSON BODYSHOP</t>
  </si>
  <si>
    <t>HANSONSBODYSHOP@AOL.COM</t>
  </si>
  <si>
    <t>17 WEST END STREET, HIGH WYCOMBE, BUCKINGHAMSHIRE, HP112QE</t>
  </si>
  <si>
    <t>HARBOD'S MOTOR BODY REPAIRS</t>
  </si>
  <si>
    <t>MHARBOD@AOL.COM</t>
  </si>
  <si>
    <t>HIXET WOOD GARAGE, HIXET WOOD, CHARLBURY, CHIPPING NORTON, OX73SB</t>
  </si>
  <si>
    <t>HARES OF BERKSHIRE</t>
  </si>
  <si>
    <t>GREG@HARESOFBERKSHIRE.CO.UK</t>
  </si>
  <si>
    <t>HARLOW AUTOS LTD</t>
  </si>
  <si>
    <t>ADMIN@HARLOWAUTOS.CO.UK</t>
  </si>
  <si>
    <t>1 &amp; 2 HAROLDS RD, HARLOW, ESSEX, CM195BJ</t>
  </si>
  <si>
    <t>HEADLEY BODYSHOP</t>
  </si>
  <si>
    <t>INFO@HEDLEYBODYSHOP.CO.UK</t>
  </si>
  <si>
    <t>FURLONG HOUSE, HAMBRIDGE RD, NEWBURY BERKSHIRE RG145UT</t>
  </si>
  <si>
    <t>HERMAN CAR BODY REPAIR</t>
  </si>
  <si>
    <t>HERMAN.GGO@HOTMAIL.COM</t>
  </si>
  <si>
    <t>188 UXBRIDGE RD, LONDON, W73TB</t>
  </si>
  <si>
    <t>HERZIGS AUTOGROUP LTD</t>
  </si>
  <si>
    <t>INFO@HERZIGS.CO.UK</t>
  </si>
  <si>
    <t>UNIT 2, 1A CECIL RD, LONDON, NW95EL</t>
  </si>
  <si>
    <t>HILLS CAR BODY REPAIRS LTD</t>
  </si>
  <si>
    <t xml:space="preserve"> INFO@HILLSCARBODYREPAIRS.CO.UK</t>
  </si>
  <si>
    <t>366 STATION RD, WANSTEAD PARK, LONDON, E70AB</t>
  </si>
  <si>
    <t>HMC</t>
  </si>
  <si>
    <t>GARY@HEADMC.CO.UK</t>
  </si>
  <si>
    <t>UNIT 2, CANTERBURY RD,NORTH HARROW, LONDON, MIDDLESEX, HA26AA</t>
  </si>
  <si>
    <t>HOLMER GREEN GARAGE</t>
  </si>
  <si>
    <t>INFO@BERKHAMSTEDBODYHSOP.COM</t>
  </si>
  <si>
    <t>UNIT 2, SITE 13A, NORTHBRIDGE RD, BERKHAMSTED, HERTFORDSHIRE, HP41EH</t>
  </si>
  <si>
    <t>HOLOCENE MOTOR GROUP</t>
  </si>
  <si>
    <t>SERVICE@HOLOCENEMOTORGROUP.COM</t>
  </si>
  <si>
    <t>387 CAMDEN RD, LONDON, N70SH</t>
  </si>
  <si>
    <t>HORLEY ACCIDENT REPAIR CENTRE</t>
  </si>
  <si>
    <t>CARBODYSHOP@LIVE.CO.UK</t>
  </si>
  <si>
    <t>UNIT 10, BRIDGE IND EST, BALCOMBE RD, HORLEY, RH69HU</t>
  </si>
  <si>
    <t>HUNTERS CAR COSMETICS</t>
  </si>
  <si>
    <t>ENQUIRIES@HUNTERCARCOSMETICS.CO.UK</t>
  </si>
  <si>
    <t>WYCOMBE RD, STUDLEY GREEN, WYCOMBE, BUCKINGHAMSHIRE,HP143XB</t>
  </si>
  <si>
    <t>IM ARC</t>
  </si>
  <si>
    <t>CONTACT@IM-ARC.CO.UK</t>
  </si>
  <si>
    <t>PLOT 5, EAST PORTWAY BUSINESS PARK, ANDOVER, SP103LU</t>
  </si>
  <si>
    <t>IMPACT SPRAYWORKS</t>
  </si>
  <si>
    <t>INFO@IMPACTSPRAYWORKS.COM</t>
  </si>
  <si>
    <t>A4 ACRE BUSINESS PARK, ACRE RD, READING, RG20SA</t>
  </si>
  <si>
    <t xml:space="preserve">IMPERIALS </t>
  </si>
  <si>
    <t>INFO@IMPERIALBODYWORK.COM</t>
  </si>
  <si>
    <t>UNIT 8a, EMPSON STREET, BOW, LONDON, E33LT</t>
  </si>
  <si>
    <t>J &amp; C AUTOS BODYWORKS LTD</t>
  </si>
  <si>
    <t>ENQUIRIES@JANDC.CO.UK</t>
  </si>
  <si>
    <t>PRIORS WAY ESTATE, MAIDENHEAD, SL62HP</t>
  </si>
  <si>
    <t>J &amp; K AUTOS</t>
  </si>
  <si>
    <t>INFO@JANDKAUTOS.CO.UK</t>
  </si>
  <si>
    <t>UNIT 6, LEE FARM, LEE LANE, PINKNEYS GREEN, MAIDENHEAD, SL66PE</t>
  </si>
  <si>
    <t>JAYS AUTO BODY REPAIRS</t>
  </si>
  <si>
    <t>JAYSAUTOBODYREPAIRS@OUTLOOK.COM</t>
  </si>
  <si>
    <t>5 BLACKCROFT FARM, FARLEY HILL, WOKINGHAM, RG71UJ</t>
  </si>
  <si>
    <t>JC BODYSHOP</t>
  </si>
  <si>
    <t>JCBODYWORKSLTD@GMAIL.COM</t>
  </si>
  <si>
    <t>ASH VALE, ALDERSHOT, GU125QD</t>
  </si>
  <si>
    <t>JD AUTOBODYWORK LTD</t>
  </si>
  <si>
    <t>INFO@AUTOBODYWORK.CO.UK</t>
  </si>
  <si>
    <t>37 PADFIELD RD, LONDON, SE59AA</t>
  </si>
  <si>
    <t>JD PAINTWORX</t>
  </si>
  <si>
    <t>JDPAINTWORX@HOTMAIL.COM</t>
  </si>
  <si>
    <t>UNIT 7, OAKWOOD ENTERPRISE PARK, LEIGHTON BUZZARD</t>
  </si>
  <si>
    <t>JF BODYWORKS</t>
  </si>
  <si>
    <t>JAMIE@JFBODYWORKS.CO.UK</t>
  </si>
  <si>
    <t>UNIT 5, ELM TREE FARM, WENDLEBURY, BICESTER, OX252QA</t>
  </si>
  <si>
    <t>JFL CRASH REPAIR</t>
  </si>
  <si>
    <t>ADMIN@JFLCRASH.CO.UK</t>
  </si>
  <si>
    <t>559 LONDON RD, HEMEL HEMPSTEAD, HP12RE</t>
  </si>
  <si>
    <t>JM WADEY</t>
  </si>
  <si>
    <t>INFO@JMWADEY.CO.UK</t>
  </si>
  <si>
    <t>A29 BURY GATE, BURY, NEAR PULBOROUGH, WEST SUSSEX, RH201NN</t>
  </si>
  <si>
    <t>JOHN HOLLOWAY CARS</t>
  </si>
  <si>
    <t>JOE@JOHNHOLLOWYCARS.CO.UK</t>
  </si>
  <si>
    <t>UNIT 3, HORTON HEATH GARAGE, BOTLEY RD, HORTON HEATH, EASTLEIGH, HANTS, SO507DN</t>
  </si>
  <si>
    <t>JR AUTOS LTD</t>
  </si>
  <si>
    <t>INFO@JRAUTOLTD.CO.UK</t>
  </si>
  <si>
    <t>UNIT 2, LANCASTER ROAD, UXBRIDGE, MIDDLESEX, UB81AP</t>
  </si>
  <si>
    <t>JRC VEHICLE REPAIRS</t>
  </si>
  <si>
    <t>JON@JRCVEHICLEREPAIRS.CO.UK</t>
  </si>
  <si>
    <t>UNIT E2, FORT WALLINGHAM IND ESTATE, FAREHAM, PO168TT</t>
  </si>
  <si>
    <t>JS BODYWORX</t>
  </si>
  <si>
    <t>INFO@JSBODYWORX.CO.UK</t>
  </si>
  <si>
    <t>UNIT C, FLEMING WAY, CORONATION RD, HIGH WYCOMBE, BUCKS, HP123TS</t>
  </si>
  <si>
    <t>JT VEHICLE BODY REPAIR</t>
  </si>
  <si>
    <t>JAMES@JTVEHICLEBODYREPAIR.CO.UK</t>
  </si>
  <si>
    <t>BIRD IN EYE FARM, UNIT E2, BIRD IN EYE HILL, FRAMFIELD, UCKFIELD, EAST SUSSEX, TN225HA</t>
  </si>
  <si>
    <t>JUST THE TICKET</t>
  </si>
  <si>
    <t>ENQUIRIES@JTTMOT.CO.UK</t>
  </si>
  <si>
    <t>UNIT D, WELLINGTON CRESCENT, NEW MALDEN, SURREY, KT33NE</t>
  </si>
  <si>
    <t>KCS GROUP LTD</t>
  </si>
  <si>
    <t>DAVEP@KCS-GROUP.CO.UK</t>
  </si>
  <si>
    <t>UPPER FIELD RD, EUROLINK BUSINESS CENTRE, KENT, ME103UP</t>
  </si>
  <si>
    <t>KENT BODYSHOP.CO.UK</t>
  </si>
  <si>
    <t>WORKSHOP@KENTBODYSHOP.CO.UK</t>
  </si>
  <si>
    <t>CASINO GARAGE, CANTERBURY RD, WINGHAM, KENT, CT31NL</t>
  </si>
  <si>
    <t>KENT BODYWORKS</t>
  </si>
  <si>
    <t>INFO@KENTBODYWORKS.CO.UK</t>
  </si>
  <si>
    <t>DANIELS WATER FARM, GREAT CHART, ASHFORD, TN261JY</t>
  </si>
  <si>
    <t>KENT CRASH REPAIRS</t>
  </si>
  <si>
    <t>KENTCRASHREPAIRS@GMAIL.COM</t>
  </si>
  <si>
    <t>THE OLD POWDER MILL, POWDER MILL LANE, DARTFORD, DA11NT</t>
  </si>
  <si>
    <t>KENT SMART REPAIRS</t>
  </si>
  <si>
    <t>INFO@KENTSMARTREPAIRS.CO.UK</t>
  </si>
  <si>
    <t>CLUBBS YARD, MAY AVE, NORTHFLEET, GRAVESEND, DA118RH</t>
  </si>
  <si>
    <t>KEYLINK SOUTHERN AUTO SERVICES</t>
  </si>
  <si>
    <t>INFO@KEYLINKSAS.CO.UK</t>
  </si>
  <si>
    <t>15/16 THE CALVERT CENTRE, WOODMANCOTT, WINCHESTER, SO213BN</t>
  </si>
  <si>
    <t>KGB CAR BODY REPAIRS</t>
  </si>
  <si>
    <t>KGB@KGBCARBODYREPAIRS.CO.UK</t>
  </si>
  <si>
    <t>11-14 CAPITOL WORKS, STATION RD, WINSLOW, MK183RQ</t>
  </si>
  <si>
    <t>KINGFISHER VEHICLE REPAIR LTD</t>
  </si>
  <si>
    <t>INFO@KINGFISHERVEHICLEREPAIR.COM</t>
  </si>
  <si>
    <t>78 -88 BENSHAM GROVE, THORNTON HEATH, CR78DB</t>
  </si>
  <si>
    <t>KINGSWELL COACHWORKS</t>
  </si>
  <si>
    <t>KINGSWELLCOACHWORKS@HOTMAIL.CO.UK</t>
  </si>
  <si>
    <t>MARLEY LANE BUSINESS PARK, MARLEY LANE, BATTLE, EAST SUSSEX, TN33ORE</t>
  </si>
  <si>
    <t>KREMER MOTOR BODY REPAIRS</t>
  </si>
  <si>
    <t>INFO@KREMERMOTORBODYREPAIRS.COM</t>
  </si>
  <si>
    <t>74 -76 HIGH STREET,  THEALE, READING.</t>
  </si>
  <si>
    <t>KUDOS BODYWORKS LTD</t>
  </si>
  <si>
    <t>MARCUS@KUDOSBODYWORKS.CO.UK</t>
  </si>
  <si>
    <t>RAILWAY ROAD, STROUD RD, SE255DR</t>
  </si>
  <si>
    <t>L A VEHICLE REPAIRS LTD</t>
  </si>
  <si>
    <t>INFO@LAVEHICLEREPAIRS.CO.UK</t>
  </si>
  <si>
    <t>OXBUTTS INDUSTRIAL ESTATE, UNIT 3 &amp; 4, CHELTENHAM.</t>
  </si>
  <si>
    <t>LAKE AUTOS</t>
  </si>
  <si>
    <t>CONTACT@LAKEAUTOSARC.COM</t>
  </si>
  <si>
    <t>GREEN LANE, BURGHFIELD BRIDGE, BURGHFIELD, READING, RG303XN</t>
  </si>
  <si>
    <t>LAPS BODYWORKS</t>
  </si>
  <si>
    <t>INFO@LPASBODYWORKS.COM</t>
  </si>
  <si>
    <t>103 SPINNEY HILL, ADDLESTONE, SURREY, KT151BB</t>
  </si>
  <si>
    <t xml:space="preserve">LAPS BODYWORKS </t>
  </si>
  <si>
    <t>INFO@LAPSBODYWORKS.COM</t>
  </si>
  <si>
    <t>85A WOODHAM PARK ROAD, ADDLESTONE, SURREY. KT153TJ</t>
  </si>
  <si>
    <t>LE MASS AUTOMOTIVE</t>
  </si>
  <si>
    <t>INFO@LEMASS.CO.UK</t>
  </si>
  <si>
    <t>RICKMANSWORK LANE, CHALFONT ST PETER, GERRARDS CROSS, BUCKINGHAMSHIRE, SL90JR</t>
  </si>
  <si>
    <t>LEATHERHEAD COACHWORKS</t>
  </si>
  <si>
    <t>INFO@LEATHERHEADCOACHWORKS.CO.UK</t>
  </si>
  <si>
    <t>201-205 KINGSTON RD, ARGOSSY WORKS, LEATHERHEAD, SURREY, KT227PB</t>
  </si>
  <si>
    <t>LEEWARDS VEHICLE BODY REPAIR</t>
  </si>
  <si>
    <t>INFO@LEEWARDS.CO.UK</t>
  </si>
  <si>
    <t>62 STATION RD, WORTHING, BN111JP</t>
  </si>
  <si>
    <t>LFG</t>
  </si>
  <si>
    <t>INFO@LFG-BODYSHOP.CO.UK</t>
  </si>
  <si>
    <t>UNIT 9, THE MERLIN CENTRE, LANCASTER ROAD, HIGH WYCOMBE, BUCKS, HP123QL</t>
  </si>
  <si>
    <t>LIAM KENNY MOTOR BODY REPAIRS</t>
  </si>
  <si>
    <t>INFO@LIAMKENNYCRASHREPAIRS.CO.UK</t>
  </si>
  <si>
    <t>OAKFIELD INDUSTRIAL ESTATE, STANTON HARCOURT ROAD, EYNSHAM, OX294TR</t>
  </si>
  <si>
    <t>LITTLE KNOX</t>
  </si>
  <si>
    <t>HELLO@LITTLEKNOX.CO.UK</t>
  </si>
  <si>
    <t>130 TANNERS DRIVER, BLAKELANDS, MILTON KEYNES, MK145BP</t>
  </si>
  <si>
    <t>LONDON ACCIDENT REPAIR</t>
  </si>
  <si>
    <t>INFO@BELGRAVIAGARAGE.COM</t>
  </si>
  <si>
    <t>1 EATON MEWS WEST, BELGRAVIA, LONDON, SW19ET</t>
  </si>
  <si>
    <t>LONDON AUTO REPAIR</t>
  </si>
  <si>
    <t>INFO@LONDONAUTOREPAIR.CO.UK</t>
  </si>
  <si>
    <t>311 VICARAGE FARM RD, TW50DR</t>
  </si>
  <si>
    <t>LONDON MOTOR SPORTS</t>
  </si>
  <si>
    <t>INFO@LONDONMOTORSPORTS.CO.UK</t>
  </si>
  <si>
    <t>142 BENTWORTH RD.LONDON, W127AH</t>
  </si>
  <si>
    <t>LONGSTAFF REFINISHING</t>
  </si>
  <si>
    <t>LONGSTAFFREFINISHING@HOTMAIL.COM</t>
  </si>
  <si>
    <t>4 &amp; 5 SOUTHWALL RD INDUSTRIAL ESTATE, SOUTHWALL RD, CT149QB</t>
  </si>
  <si>
    <t>LSJ CAR BODY REPAIR SPECIALISTS</t>
  </si>
  <si>
    <t>INFO@CARBODYREPAIRSPECIALISTS.COM</t>
  </si>
  <si>
    <t>UNIT 4. OLD AIRFIELD INDUSTRIAL ESTATE, CHEDDINGTON LANE, LONG MARSTON, HP234QR</t>
  </si>
  <si>
    <t>LUSHINGTON HILL BODYSHOP</t>
  </si>
  <si>
    <t>ENQUIRIES@LUSHINGTONHILLBODYSHOP.CO.UK</t>
  </si>
  <si>
    <t>LUSHINGTON HILL, WOOTTON, ISLE OF WIGHT, PO334RD</t>
  </si>
  <si>
    <t>LVS COACHWORKS</t>
  </si>
  <si>
    <t>ENQUIRIES@LVSCOACHWORKS.CO.UK</t>
  </si>
  <si>
    <t>161 -164 DUKES RD, PARK ROYAL, LONDON, W30SL</t>
  </si>
  <si>
    <t>M - TECH BODYSHOP LIMITED</t>
  </si>
  <si>
    <t>M-TECHBODYSHOP@HOTMAIL.CO.UK</t>
  </si>
  <si>
    <t>34 -36 THEAKLEN DRIVE, PONSWOOD INDUSTRIAL ESTATE, EAST SUSSEX, TN389AZ</t>
  </si>
  <si>
    <t>M &amp; A COACHWORKS (LONDON)</t>
  </si>
  <si>
    <t>CUSTOMERSERVICE@MACOACHWORKS.CO.UK</t>
  </si>
  <si>
    <t>135 HIGHGATE RD, LONDON, NW51LE</t>
  </si>
  <si>
    <t>M &amp; L CRASH REPAIR SPECIALIST</t>
  </si>
  <si>
    <t>INFO@MLBODYREFINISHERS.CO.UK</t>
  </si>
  <si>
    <t>UNIT 30, 60 WINCHESTER RD STROUD, PETERSFIELD, GU323PL</t>
  </si>
  <si>
    <t>M &amp; S ACCIDENT REPAIR LTD</t>
  </si>
  <si>
    <t>INFO@ACCIDENTREPAIRS.ORG.CUK</t>
  </si>
  <si>
    <t>THE BARN, GROVELEY RD, FELTHAM, TW134PJ</t>
  </si>
  <si>
    <t>M A COACHWORKS</t>
  </si>
  <si>
    <t>SPARKEY856@HOTMAIL.COM</t>
  </si>
  <si>
    <t>51C BARING RD, GROVE PARK, LONDON</t>
  </si>
  <si>
    <t>M.C. EVE CAR BODY REPAIRS</t>
  </si>
  <si>
    <t>MCEVECSRBODYREPAIRS@OUTLOOK.COM</t>
  </si>
  <si>
    <t>UNIT 17, 19 BERNARD RD, LONDON, N154NE</t>
  </si>
  <si>
    <t>MAGIC PAINT SHOP</t>
  </si>
  <si>
    <t>MAGICPAINTSHOP@HOTMAIL.CO.UK</t>
  </si>
  <si>
    <t>DORKING WEST STATION YARD, RANMORE ROAD, DORKING, SURREY, RH41HW</t>
  </si>
  <si>
    <t>MAGPIE RD BODYSHOP</t>
  </si>
  <si>
    <t>MAGPIEPITSTOP@HOTMAIL.COM</t>
  </si>
  <si>
    <t>UNIT 1 -2 MAGPIE HALL RD, CHATHAM, ME45JY</t>
  </si>
  <si>
    <t>MAIDENHEAD AUTO REAPIR CENTRE</t>
  </si>
  <si>
    <t>ENQUIRIES@MARCENTRE.CO.UK</t>
  </si>
  <si>
    <t>MAIDSTONE CAR BODYSHOP</t>
  </si>
  <si>
    <t>MARK@DENTREPAIRMAIDSTONE.CO.UK</t>
  </si>
  <si>
    <t>UNIT 11, INTERGA, BIRCHOLT RD, PARKWOOD INDUSTRIAL ESTATE, ME159GQ</t>
  </si>
  <si>
    <t>MANAWEY BODYWORKS</t>
  </si>
  <si>
    <t>MANAWEYBODYWORKS@GMAIL.COM</t>
  </si>
  <si>
    <t>19C HOLDER WAY, ALDERSHOT, HAMPSHIRE, GU124RH</t>
  </si>
  <si>
    <t>MANFORD MOTORS</t>
  </si>
  <si>
    <t>MANFORDMOTORS@BTCONNET.COM</t>
  </si>
  <si>
    <t>302 CHIGWELL RD, WOODFORD GREEN, ESSEX, IG88PN</t>
  </si>
  <si>
    <t>MANNING AND BOYCE</t>
  </si>
  <si>
    <t>MANNINGANDBOYCE@OUTLOOK.COM</t>
  </si>
  <si>
    <t>UNIT 3, FAIRACRES ESTATE, DEWORTH RD, WINDSOR, BERKSHIRE, SL44LE</t>
  </si>
  <si>
    <t>MARIANO AUTO RPAIRS LTD</t>
  </si>
  <si>
    <t>MARIANOAUTO@HOTMAIL.COM</t>
  </si>
  <si>
    <t>442 WICKWOOD STREET, LONDON, SE59DW</t>
  </si>
  <si>
    <t>MARIO CAR BODYSHOP</t>
  </si>
  <si>
    <t>MARIO.MK56@GMAIL.COM</t>
  </si>
  <si>
    <t>UNIT 2, LASHAM HILL LANE, HILL FARM BARNS, ALTON, GU345RU</t>
  </si>
  <si>
    <t>MARK 1 MOTORS</t>
  </si>
  <si>
    <t>GSMK1MOTORS@MSN.COM</t>
  </si>
  <si>
    <t>29 CHALFONT RD, BEACOSNFIELD</t>
  </si>
  <si>
    <t>MARSTON CAR ACCIDENT REPAIRS LTD</t>
  </si>
  <si>
    <t>INFO@MARSTONCARS.CO.UK</t>
  </si>
  <si>
    <t>WOOD LANE, WOOD END, MARSTON MORETAINE, BEDFORDSHIRE, MK430NZ</t>
  </si>
  <si>
    <t>MARTIN ADAMS</t>
  </si>
  <si>
    <t>INFO@MAVS.CO.UK</t>
  </si>
  <si>
    <t>ALEXANDER HOUSE, WESSEX RD, BOURNE END, BUCKINGHAMSHIRE, SL85DT</t>
  </si>
  <si>
    <t>MAXIMUM CAR CARE LTD</t>
  </si>
  <si>
    <t>MAXCARCARE@BTCONNECT.COM</t>
  </si>
  <si>
    <t>859 CORONATION RD, LONDON, NW107QE</t>
  </si>
  <si>
    <t>MB MOTORS</t>
  </si>
  <si>
    <t>INFO@MBMOTORS-MIDHURST.CO.UK</t>
  </si>
  <si>
    <t>WEDGLEN PARK, BEPTON RD, MIDHURST, WEST SUSSEX, GU299RE</t>
  </si>
  <si>
    <t>MCC BODYREPAIRS</t>
  </si>
  <si>
    <t>MCCBODYREPAIRS@HOTMAIL.CO.UK</t>
  </si>
  <si>
    <t>MD AUTOBAHN</t>
  </si>
  <si>
    <t>INFO@MDAUTOBAHN.COM</t>
  </si>
  <si>
    <t>UNIT 20, SALBROOK INDUSTRIAL ESTATE, SALBROOK RD, SALFORDS, REDHILL, SURREY, RH15GJ</t>
  </si>
  <si>
    <t>MDH BODYSHOP</t>
  </si>
  <si>
    <t>INFO@MDHREPAIRS.CO.UK</t>
  </si>
  <si>
    <t>73 COMMON RD, EASTLEIGH, SO531HE</t>
  </si>
  <si>
    <t>MDH BODYSHOP LTD</t>
  </si>
  <si>
    <t>MDM AUTO CLINIC</t>
  </si>
  <si>
    <t>AMIR@MDMAUTOCLINIC.COM</t>
  </si>
  <si>
    <t>7 STANDARD RD, PARK ROYAL, LONDON, NW106EX</t>
  </si>
  <si>
    <t>MELO AUTO REPAIRS</t>
  </si>
  <si>
    <t>MELOAUTOREPAIRS@YAHOO.CO.UK</t>
  </si>
  <si>
    <t>MATRIX HOUSE, LINCOLN RD, HIGH WYCOMBE</t>
  </si>
  <si>
    <t>MERTON CRASH REPAIRS LTD</t>
  </si>
  <si>
    <t>INFO@MERTONCRASHREPAIRS.CO.UK</t>
  </si>
  <si>
    <t>UNIT 4, COLWOOD HOUSE, 158 GARTH ROAD, MORDEN, SM44LZ</t>
  </si>
  <si>
    <t>MH BODYWORX</t>
  </si>
  <si>
    <t>INFO@MHBODYWORX.CO.UK</t>
  </si>
  <si>
    <t>UNIT 24, CASTLE VIEW BUSINESS CENTREE, GAS HOUSE ROAD, ROCHESTER, KENT, ME11PB</t>
  </si>
  <si>
    <t>MIKE PRITCHARD MOTORS LTD</t>
  </si>
  <si>
    <t>MIKEPRITCHARDMOTORS@OUTLOOK.COM</t>
  </si>
  <si>
    <t>WHINWHISTLE RD, OAKDENE FARM, EAST WELLOW, SO516BH</t>
  </si>
  <si>
    <t>MILES VEHICLE BODY REPAIR</t>
  </si>
  <si>
    <t>REPAIRS@MILESBVS.CO.UK</t>
  </si>
  <si>
    <t>UNIT 1, THE OLD WORKS, FORSYTH RD, WOKING, GU215SB</t>
  </si>
  <si>
    <t>MILLFIELD</t>
  </si>
  <si>
    <t>INFO@MILLFIELDAUTOMOTIVE.CO.UK</t>
  </si>
  <si>
    <t>CASES YARD, BOGNOR RD, HORSHAM, RH123PS</t>
  </si>
  <si>
    <t>MILLWAY BODYSHOP</t>
  </si>
  <si>
    <t>MILLWAYBODYSHOP@GMAIL.COM</t>
  </si>
  <si>
    <t>47 ROYCE CLOSED, WEST PORTWAY INDUSTRIAL ESTATE, ANDOVER, HAMPSHIRE, SP103TS</t>
  </si>
  <si>
    <t>MIRROR FINISH BODYSHOP</t>
  </si>
  <si>
    <t>MIRRORFINISH@GMAIL.COM</t>
  </si>
  <si>
    <t>UNIT 1 C, WESTFIELD FARM, BUCKINGHAMSHIRE, SL72HE</t>
  </si>
  <si>
    <t>MJ ACCIDENT REPAIR CENTRE</t>
  </si>
  <si>
    <t>MJAUTOSURREY@OUTLOOK.COM</t>
  </si>
  <si>
    <t>196 BRIGHTON RD, SOUTH CROYDON, CR26AF</t>
  </si>
  <si>
    <t>MK CAR BODY COLLISION REPAIR</t>
  </si>
  <si>
    <t>ENQUIRIES@MKCARBODY.COM</t>
  </si>
  <si>
    <t>48 BARTON RD, MILTON KEYNES, MK323HU</t>
  </si>
  <si>
    <t>MOON AUTOMOTIVE</t>
  </si>
  <si>
    <t>RICH@MOON-AUTOMOTIVE.CO.UK</t>
  </si>
  <si>
    <t>NEWBURY, BERKSHIRE, RG208TX</t>
  </si>
  <si>
    <t>MORRIS AUTO REPAIR</t>
  </si>
  <si>
    <t>MORRISAUTOREPAIR4@GMAIL.COM</t>
  </si>
  <si>
    <t>9 PALMERA AVE, READING, RG317DZ</t>
  </si>
  <si>
    <t>MOTORLINE ENGINEERING LTD</t>
  </si>
  <si>
    <t>INFO@MOTORLINEUK.COM</t>
  </si>
  <si>
    <t>THE WORKSHOP, HEIGHTON STREET, NR LEWES, EAST SUSSEX, BN86NZ</t>
  </si>
  <si>
    <t>MT MOTORS BODYSHOP</t>
  </si>
  <si>
    <t>INFO@MTMOTORS.CO.UK</t>
  </si>
  <si>
    <t>UNIT 1, CHESTNUT LODGE FARM, BOXHILL RD, BOXHILL, KT207JS</t>
  </si>
  <si>
    <t>MTS VEHICLE SERVICES LTD</t>
  </si>
  <si>
    <t>MTSVEHICLESERVICES@GMAIL.COM</t>
  </si>
  <si>
    <t>10 - 12 CAXTON WAY, WATFORD, WD188JY</t>
  </si>
  <si>
    <t>MWORKS</t>
  </si>
  <si>
    <t>INFO@CARREPAIRS.LONDON.CO.UK</t>
  </si>
  <si>
    <t>UNIT 295 CLARE ST, LONDON E29HD</t>
  </si>
  <si>
    <t>N C COACHWORKS</t>
  </si>
  <si>
    <t>NCCOACHWORKS@HOTMAIL.CO.UK</t>
  </si>
  <si>
    <t>HACKBRIDGE STATION, LONDON RD, HACKBRIDGE, WALLINGTON, SM67BJ</t>
  </si>
  <si>
    <t>ND BODY REPAIR</t>
  </si>
  <si>
    <t>INFO@NDBODYREPAIR.CO.UK</t>
  </si>
  <si>
    <t>UNIT 1, BYFIELD NURSERY, GYPSEY LANE, GREAT AMWELL, SG129RJ</t>
  </si>
  <si>
    <t>NEW FOREST SPRAYS</t>
  </si>
  <si>
    <t>INFO@NEWFORESTSPRAYS.COM</t>
  </si>
  <si>
    <t>UNIT 1, THE WORKSHOP, OLD LYNDHURST RD, CADNAM, SO402NL</t>
  </si>
  <si>
    <t>NEWBRIDGE ACCIDENT REPAIR</t>
  </si>
  <si>
    <t>ESSEX@NEWBRIDGEARC.COM</t>
  </si>
  <si>
    <t>SWINBOURNE RD, BURNT MILL INDUSTRIAL ESTATE, BASILDON, SS131AX.</t>
  </si>
  <si>
    <t>NFL  SMART REPAIRS</t>
  </si>
  <si>
    <t>INFO@NFLSMARTREPAIRS.CO.UK</t>
  </si>
  <si>
    <t>UNIT 3, MONKS BROOK INDUSTRIAL PARK, SCHOOL CLOSE, CHANDLERS FORD, EASTLEIGH, HAMPSHIRE, SO534RA</t>
  </si>
  <si>
    <t>NORTH LONDON AUTOS</t>
  </si>
  <si>
    <t>NORTHLONDONAUTOS@HOTMAIL.COM</t>
  </si>
  <si>
    <t>UNIT 10, 20 KYNOCH RD, LONDON, N183BD</t>
  </si>
  <si>
    <t>NORTH LONDON COACHWORKS</t>
  </si>
  <si>
    <t>INFO@NL-AUTOS.COM</t>
  </si>
  <si>
    <t>10 ST LOYS RD, TOTTENHAM, LONDON, N176UA</t>
  </si>
  <si>
    <t>NORTH STAR</t>
  </si>
  <si>
    <t>CONTACTUS@NORTHSTARGARAGE.CO.UK</t>
  </si>
  <si>
    <t>69 WHITTON RD, HOUNSLOW, TW32DG</t>
  </si>
  <si>
    <t>OAKCROFT GARAGE</t>
  </si>
  <si>
    <t>INFO@OAKCROFTGARAGES.CO.UK</t>
  </si>
  <si>
    <t>UNIT A - OAKCROFT WORKS, OAKCROFT ROAD, CHESSINGTON, KT91RH</t>
  </si>
  <si>
    <t>OAKLEYS CAR BODY REPAIRS</t>
  </si>
  <si>
    <t>OAKLEYCARBODYREPAIRS@HOTMAIL.COM</t>
  </si>
  <si>
    <t>UNIT 6 , TELFORD RD, BASINGSTOKE</t>
  </si>
  <si>
    <t>OPTIMUS AUTO BODYWORK REPAIRS</t>
  </si>
  <si>
    <t>OPTIMUSAUTOBODYWORKREPAIRS@OUTLOOK.COM</t>
  </si>
  <si>
    <t>UNIT 11, ROBERT LEONARD INDUSTRIAL PARK, SOUTHEND-ON-SEA, SS226GG</t>
  </si>
  <si>
    <t>OS BODYSHOP</t>
  </si>
  <si>
    <t>OSBODYSHOP1@GMAIL.COM</t>
  </si>
  <si>
    <t>WHEREHOUSE 1, BLINKBOX PROPERTIES, DEAL, ENTERPRISE CENTRE, WESTERN RD, DEAL.</t>
  </si>
  <si>
    <t>OSC</t>
  </si>
  <si>
    <t>O.S.C@BTCONNECT.COM</t>
  </si>
  <si>
    <t>101 LEATHERHEAD RD, CHESSINGTON, GREATER LONDON, KT92HY</t>
  </si>
  <si>
    <t>OSLO COURT GARAGE</t>
  </si>
  <si>
    <t>INFO@OSLOCOURTGARAGE.CO.UK</t>
  </si>
  <si>
    <t>PRINCE ALBERT RD, LONDON NW87EN</t>
  </si>
  <si>
    <t>OWLSBURY ACCIDENT REPAIR CENTRE</t>
  </si>
  <si>
    <t>MAIL@OWLSBURY.CO.UK</t>
  </si>
  <si>
    <t>HADLOW DOWN RD, CROWBOROUGH, EAST SUSSEX, TN63RG</t>
  </si>
  <si>
    <t>P &amp; T PANEL BEATERS</t>
  </si>
  <si>
    <t>PAULSELF@TISCALI.CO.UK</t>
  </si>
  <si>
    <t>HARTS HILL, READING, RG76SU</t>
  </si>
  <si>
    <t>P J A COACHWORKS LTD</t>
  </si>
  <si>
    <t>SALES@PJA-COACHWORKS.CO.UK</t>
  </si>
  <si>
    <t>UNIT 8 SHIELD RD, ASHFORD IND EAST, ASHFORD, MIDDLESEX, TW151AU</t>
  </si>
  <si>
    <t>P.D MOTORS</t>
  </si>
  <si>
    <t>PDMOT1@AOL.COM</t>
  </si>
  <si>
    <t>UNIT1,PROSPECT WORKS, 216 SYDENHAM RD, CROYDON, CR02EB</t>
  </si>
  <si>
    <t>PAINT AND BODY WORK UK</t>
  </si>
  <si>
    <t>PAINTANDBODYWORKUK@GMAIL.COM</t>
  </si>
  <si>
    <t>HARMER STREET, GRAVESEND, KENT, DA122AP</t>
  </si>
  <si>
    <t>PAINT SOS CARS AND COMMERCIALS LTD</t>
  </si>
  <si>
    <t>CARPAINTSOS@GMAIL.COM</t>
  </si>
  <si>
    <t>WEST HORTON FARM, WEST HORTON LANE, EASTLEIGH</t>
  </si>
  <si>
    <t>PALMEIRA BODYWORKS</t>
  </si>
  <si>
    <t>PALMEIRABODYWORKS1@GMAIL.COM</t>
  </si>
  <si>
    <t>UNIT 2, 19-24 CARLTON TERRACE, PORTSLADE, SUSSEX, BN411XF</t>
  </si>
  <si>
    <t>PANEL CARE LTD</t>
  </si>
  <si>
    <t>GSTYLES78@GMAIL.COM</t>
  </si>
  <si>
    <t>UNITS 18 -20, LAKESVIEW BUSINESS PARK, CANTERBURY, CT34LB</t>
  </si>
  <si>
    <t>PANEL CRAFT</t>
  </si>
  <si>
    <t>CARL-PARKER@LIVE.CO.UK</t>
  </si>
  <si>
    <t>UNIT 2, RUSSELL HILL PLACE, PURLEY, CR82LH</t>
  </si>
  <si>
    <t>PANEL PRIDE</t>
  </si>
  <si>
    <t>HELLO@PANELPRIDE.COM</t>
  </si>
  <si>
    <t>UNIT 5, ELLINGHAM INDUSTRIAL CENTRE, ASHFORD, KENT, TN236LZ</t>
  </si>
  <si>
    <t>PAUL'S AUTO REPAIR</t>
  </si>
  <si>
    <t>INFO@PAULAUTOREPAIRS.COM</t>
  </si>
  <si>
    <t>11 TRADING ESTATE RD, PARK ROYAL, LONDON, NW107LU</t>
  </si>
  <si>
    <t>PENNINGS ACCIDENT CENTRE</t>
  </si>
  <si>
    <t>INFO@PENNINGS.CO.UK</t>
  </si>
  <si>
    <t>9 NORTHFIELD DRIVE, MILTON KEYNES</t>
  </si>
  <si>
    <t>PENNOAK ACCIDENT REPAIR CENTRE</t>
  </si>
  <si>
    <t>INFO@PENNOAK.CO.UK</t>
  </si>
  <si>
    <t>HAMMERSLEY LANE, HIGH WYCOMBE, BUCKS, HP108HG</t>
  </si>
  <si>
    <t>PETER JOHNSON MOTORS</t>
  </si>
  <si>
    <t>INFO@PJMBR.CO.UK</t>
  </si>
  <si>
    <t>30 BEECHING RD, BEXHILL ON SEA, EAST SUSSEX, TN393LG</t>
  </si>
  <si>
    <t>PHANTOM CAR BODY REPAIRS</t>
  </si>
  <si>
    <t>ENQUIRIES@PHANTOMBODYREPAIRS.CO.UK</t>
  </si>
  <si>
    <t>UNIT 14, HELIX BUSINESS PARK, CAMBERLEY, GU152QT</t>
  </si>
  <si>
    <t>PHANTOM COATINGS</t>
  </si>
  <si>
    <t>TEAM@PHANTOMCOATINGS.CO.UK</t>
  </si>
  <si>
    <t>85 STANOAK FARM, IVER THORNEY MILL ROAD, LONDON</t>
  </si>
  <si>
    <t>PK MOTORS</t>
  </si>
  <si>
    <t>RECEPTION@PKMOTORS.CO.UK</t>
  </si>
  <si>
    <t>NORTH FARM RD, TUNBRIDGE RD, TUNBRIDGE WELLS</t>
  </si>
  <si>
    <t>PLUCKLEY COACHWORKS</t>
  </si>
  <si>
    <t>PLUCKLEYCOACHWORKS@HOTMAIL.COM</t>
  </si>
  <si>
    <t>SMARDEN RD, ASHFORD, KENT, TN278QJ</t>
  </si>
  <si>
    <t>POPES LANE</t>
  </si>
  <si>
    <t>DAVID@JIGPAY.FSNET.CO.UK</t>
  </si>
  <si>
    <t>UNIT 17, NELSONS LANE, HURST, READING, RG100RR</t>
  </si>
  <si>
    <t>PORTSLADE PANELWORKS</t>
  </si>
  <si>
    <t>CHARLOTTE@PPW1.CO.UK</t>
  </si>
  <si>
    <t>65 ORCHARD GARDENS, HOVE, BN37BH</t>
  </si>
  <si>
    <t>PP COACHWORKS</t>
  </si>
  <si>
    <t>PPCOACHWORKS@SKY.COM</t>
  </si>
  <si>
    <t>UNIT 31, BOOKHAM INDUSTRIAL PARK, CHURCH RD, BOOKHAM, SURRY, KT233EU</t>
  </si>
  <si>
    <t>PRECISION AUTO BODY REPAIRS</t>
  </si>
  <si>
    <t>HARRY@PABR.CO.UK</t>
  </si>
  <si>
    <t>29 ELM DRIVE, EAST GRINSTEAD, RH193UH</t>
  </si>
  <si>
    <t>PRESTIGE BODYSHOP REPAIRS LTD</t>
  </si>
  <si>
    <t>JUSTIN@PRESTIGEBODYSHOPREPAIRS.COM</t>
  </si>
  <si>
    <t>CHERRY TREE IND 312 BOTLEY RD, BURRIDGE, SO311BQ</t>
  </si>
  <si>
    <t>PRESTIGE PAINTWORK</t>
  </si>
  <si>
    <t>INFO@PRESTIGEPAINTWORK.CO.UK</t>
  </si>
  <si>
    <t>UNITS 24-25, MILLS YARD, HASLEMERE, GU273DF</t>
  </si>
  <si>
    <t>PRESTIGE PAINTWORKS</t>
  </si>
  <si>
    <t>PRESTIGEPAINTWORK@BTINTERNET.COM</t>
  </si>
  <si>
    <t>DEANLAND RD, GOLDEN CROSS, EAST SUSSEX, BN273RP</t>
  </si>
  <si>
    <t>PRESTIGE PAINTWORX</t>
  </si>
  <si>
    <t>PRESTIGEPAINTWORX@HOTMAIL.CO.UK</t>
  </si>
  <si>
    <t>35 STATION RD, WORTHING, BN111JY</t>
  </si>
  <si>
    <t>PRO TOUCH BODYWORK</t>
  </si>
  <si>
    <t>PROTOUCHCARVALETING@HOTMAIL.CO.UK</t>
  </si>
  <si>
    <t>4 MULBERRY RD, CANVEY. SS80PR</t>
  </si>
  <si>
    <t>PROBODY REPAIRS</t>
  </si>
  <si>
    <t>INFO@PROBODYREPAIRS.CO.UK</t>
  </si>
  <si>
    <t>194 GARTH RD, MORDEN, SURREY, SM44LU</t>
  </si>
  <si>
    <t>PROFESSIONAL AUTO CENTRE</t>
  </si>
  <si>
    <t>INFO@PROFESSIONALAUTOCENTRE.CO.UK</t>
  </si>
  <si>
    <t>ARCHES, 37 -38 MILES STREET, LONDON, SW81RL</t>
  </si>
  <si>
    <t>PULSE BODYWORKS LTD</t>
  </si>
  <si>
    <t>REPAIRS@PULSEBODYWORKS.COM</t>
  </si>
  <si>
    <t>UNOT 18 GEMINI BUSINESS PARK, HORNET WAY, BECKTON, LONDON, E67FF</t>
  </si>
  <si>
    <t>QUICKFIX AUTOS</t>
  </si>
  <si>
    <t>INFO@QUICKFIXAUTOS.COM</t>
  </si>
  <si>
    <t>6 RIDGEWAY, IVER, SL09HX</t>
  </si>
  <si>
    <t>QVM</t>
  </si>
  <si>
    <t>INFO@QUALITYVEHICLEMANAGEMENT.CO.UK</t>
  </si>
  <si>
    <t>145 BOWES RD, ARNOS GROVE, LONDON, N134SE</t>
  </si>
  <si>
    <t>R &amp; J AUTOCARE</t>
  </si>
  <si>
    <t>RANDJAUTOCARE@GMAIL.COM</t>
  </si>
  <si>
    <t>1 CARTERTON INDUSTRIAL ESTATE, BLACK BOURTON RD, CARTERTON, OX183EZ</t>
  </si>
  <si>
    <t>R &amp; P ACCIDENT REPAIR CENTRE</t>
  </si>
  <si>
    <t>INFO@RPARC.CO.UK</t>
  </si>
  <si>
    <t>UNITS 47A &amp; 47B HOBBS INDUSTRIAL ESTATE, LINGFIELD, SURREY, RH76HN</t>
  </si>
  <si>
    <t>R.HEATH MOTORS HARROW LTD</t>
  </si>
  <si>
    <t>AMITTHAKAR@HOTMAIL.COM</t>
  </si>
  <si>
    <t>52 -68 PALMERSTON RD, HARROW, WEALDSTONE, HARROW, HA37RW</t>
  </si>
  <si>
    <t xml:space="preserve">RAPID PAINTWORK </t>
  </si>
  <si>
    <t>INFO@RAPIDPAINTWORKS.CO.UK</t>
  </si>
  <si>
    <t>COLLIS ST, READING, RG20AE</t>
  </si>
  <si>
    <t>RAYNOR ACCIDENT REPAIR CENTRE</t>
  </si>
  <si>
    <t>TAREKBOULAKAAB@YAHOO.CO.UK</t>
  </si>
  <si>
    <t>UNIT 22, GLENHAVEN AVENUE, BOREHAMWOOD, HERTFORDSHIER, WD61BB</t>
  </si>
  <si>
    <t>REDBRIDGE BODYSHOP</t>
  </si>
  <si>
    <t>REDBRIDGEBODYSHOP@YAHOO.COM</t>
  </si>
  <si>
    <t>UNIT 3, REDBRIDGE BUSINESS PARK, OLD REDBRIDGE RD, SOUTHAMPTON, SO150NN</t>
  </si>
  <si>
    <t>REECOS BODYSHOP</t>
  </si>
  <si>
    <t>RICRAZZAQ@GMAIL.COM</t>
  </si>
  <si>
    <t>17 HASSOP RD, LONDON, NW26RX</t>
  </si>
  <si>
    <t>REFLECTIONS CAR BODY REPAIR</t>
  </si>
  <si>
    <t>INFO@REFLECTIONSBODYREPAIRS.CO.UK</t>
  </si>
  <si>
    <t>UNIT 7F, BRIDGE RD, CAMBERLEY, GU152QR</t>
  </si>
  <si>
    <t>REIGATE AUTO REFINISHING</t>
  </si>
  <si>
    <t>INFO@REIGATEAUTOREFINISHING.CO.UK</t>
  </si>
  <si>
    <t>47 UNIT D &amp; E, THE OLD BAKERY, BLACKBOROUGH RD, REIGATE, RH27BU</t>
  </si>
  <si>
    <t>REPAIRS SMART SUSSEX</t>
  </si>
  <si>
    <t>INFO@REPAIRSMARTSUSSEX.CO.UK</t>
  </si>
  <si>
    <t>ROUNDSTONE FARM, LITTLEHAMPTON RD, FERRING, WORTHING, BN126PW</t>
  </si>
  <si>
    <t>REVAMP AUTOWORKS &amp; CUSTOMS</t>
  </si>
  <si>
    <t>INFO@REVAMP-AUTOWORKS.CO.UK</t>
  </si>
  <si>
    <t>UNIT 2-3, 47 LEESONS HILL, ORPINGTON, KENT, BR52LF</t>
  </si>
  <si>
    <t>RFM COACHWORKS</t>
  </si>
  <si>
    <t>SPECIALISTS@RFMCOACHWORKS.COM</t>
  </si>
  <si>
    <t>BARRETTS PARK FARM, SANDY CROSS LANE, OLD HEATHFIELD, EAST SUSSEX, TN218QS</t>
  </si>
  <si>
    <t xml:space="preserve">RG AUTOBODY </t>
  </si>
  <si>
    <t>ROLAND.HOLMAN001@BTINTENET.COM</t>
  </si>
  <si>
    <t>2 GORING RD, WOODCOTE</t>
  </si>
  <si>
    <t>RICOLWAY AUTOS CRASH REPAIR</t>
  </si>
  <si>
    <t>SERVICE@RICOLWAY.CO.UK</t>
  </si>
  <si>
    <t>20 THE ARCHES, LOVERIDGE RD, LONDON, NW62DS</t>
  </si>
  <si>
    <t>UNIT 11, PARKSIDE, CHRISTCHURCH RD, RINGWOOD, HAMPSHIRE, BH242SG</t>
  </si>
  <si>
    <t>RITCHIE CAR BODY REPAIR</t>
  </si>
  <si>
    <t>MARKRITCHIE0@GMAIL.COM</t>
  </si>
  <si>
    <t>48 TULLYRAINE RD, BANBRIDGE, BT636DY</t>
  </si>
  <si>
    <t>RJG COACHS LTD</t>
  </si>
  <si>
    <t>RJGCOACHWORKS@GMAIL.COM</t>
  </si>
  <si>
    <t>UNIT 7-8 MARITIME ESTATE, MARITIME CLOSE, ROCHESTER, ME24DJ</t>
  </si>
  <si>
    <t>RJR AUTOS LTD</t>
  </si>
  <si>
    <t>SALES@RJRAUTOS.CO.UK</t>
  </si>
  <si>
    <t>476 LONDON RD, HIGH WYCOMBE, HP111LP</t>
  </si>
  <si>
    <t>ROBIN LACKFORD ENG</t>
  </si>
  <si>
    <t>ROBIN.LACKFORD@BTCONNECT.COM</t>
  </si>
  <si>
    <t>FOWLERS BUSINESS CENTRE, HENFIELD RD, COWFOLD, RH138BS</t>
  </si>
  <si>
    <t>ROSEHILL BODYSHOP</t>
  </si>
  <si>
    <t>DKPOWELLY@GOOGLEMAIL.COM</t>
  </si>
  <si>
    <t>UNIT 1, WINCHESTER RD, WALTHAM CLOSE, SOUTHAMPTON, SO322LX</t>
  </si>
  <si>
    <t>RPM BODYSHOP</t>
  </si>
  <si>
    <t>INFO@RPMBODYSHOP.CO.UK</t>
  </si>
  <si>
    <t>UNIT 3, UNIT 3 BIRCH CLOSE, EASTBOURNE, BN236PE</t>
  </si>
  <si>
    <t>RS BODYTECH</t>
  </si>
  <si>
    <t>INFO@RSBODYTECH.COM</t>
  </si>
  <si>
    <t>CROWN FARM, ETONWICK RD, WINDSOR, SL46PG</t>
  </si>
  <si>
    <t>RUSHMOOR BODYSHOP</t>
  </si>
  <si>
    <t>QUOTES@BUMPSANDSCUFFS.COM</t>
  </si>
  <si>
    <t>TILFORD ROAD, TILFORD, FARNHAM, SURREY, GU102EP</t>
  </si>
  <si>
    <t>RUSSELL REFINISHING</t>
  </si>
  <si>
    <t>MARK@RUSSELLREFINISHING.CO.UK</t>
  </si>
  <si>
    <t>10B  HOPKINSON WAY. WEST PORTWAY IND EST, ANDOVER, HAMPSHIRE, SP103ZE</t>
  </si>
  <si>
    <t>RYAN LYTHE AUTO BODY REPAIRS</t>
  </si>
  <si>
    <t>INFO@RYANABR.COM</t>
  </si>
  <si>
    <t>229 SEA STREET, HERNE BAY, CT68JZ</t>
  </si>
  <si>
    <t>RYDE PAINT &amp; BODYSHOP</t>
  </si>
  <si>
    <t>RYDEPAINTANDBODY@YAHOO.CO.UK</t>
  </si>
  <si>
    <t>10 ZILLE ESTATE, EAST ST, RYDE, PO331JS</t>
  </si>
  <si>
    <t>RYECRAFT MOTORS &amp; BODYSHOP</t>
  </si>
  <si>
    <t>RYECRAFTMOTORS@GMAIL.COM</t>
  </si>
  <si>
    <t>1A OLD JAMES ST LONDON, SE153TS</t>
  </si>
  <si>
    <t>S &amp; D MOTOR CAR BODY REPAIR</t>
  </si>
  <si>
    <t>DENNES@HOTMAIL.CO.UK</t>
  </si>
  <si>
    <t>50 WOODLANDS RD, GILLINGHAM, ME72DU</t>
  </si>
  <si>
    <t>SANDOWN AUTOPOINT</t>
  </si>
  <si>
    <t>INFO@SANDOWNAUTOPOINT.CO.UK</t>
  </si>
  <si>
    <t>UNIT 6 &amp; 7 NORTH WEYLANDS INDUSTRIAL ESTATE, MOLESEY RD, HERSHAM, SURREY, KT123PL</t>
  </si>
  <si>
    <t>SANDOWN COACHWORKS (CAMBERLEY)</t>
  </si>
  <si>
    <t>CAMBERLEY@SANDOWNCOACHWORKS.CO.UK</t>
  </si>
  <si>
    <t>26 DOMAN RD, YORKTOWN, BUSINESS PARK. CAMBERLEY, SURRY.</t>
  </si>
  <si>
    <t>SANDOWN COACHWORKS (SHEPPERTON)</t>
  </si>
  <si>
    <t>INFO@SANDOWNCOACHWORKS.CO.UK</t>
  </si>
  <si>
    <t>UNIT E, RODD ESTATE, FAIRWATER DRIVE, SHEPPERTON, TW178AB</t>
  </si>
  <si>
    <t>SANIS MOTORS</t>
  </si>
  <si>
    <t>MAIL@SANISMOTORS.COM</t>
  </si>
  <si>
    <t>CHEESES HOUSE, MAIN ROAD, BOREHAM, CHELMSFORD, ESSEX, CM33HJ</t>
  </si>
  <si>
    <t>SAWYERS AUTO SMART SERVICES</t>
  </si>
  <si>
    <t>SAWYERS@ARSAUTOREPAIRS.CO.UK</t>
  </si>
  <si>
    <t>SARNIA HOUSE, SPINDLE WAY, CRAWLEY, RH101TG</t>
  </si>
  <si>
    <t>SCUFF- FIX</t>
  </si>
  <si>
    <t>INFO@SCUFF-FIX.COM</t>
  </si>
  <si>
    <t>UNIT 4A, CHURCH RD, FARLEY HILL, READING, RG71UJ</t>
  </si>
  <si>
    <t>SCUFFS 2 SCRATCHES</t>
  </si>
  <si>
    <t>FASTEST2008@BTINTERNET.COM</t>
  </si>
  <si>
    <t>25 MARTIN AVENUE, DENMEAD, WATERLOOVILLE, HAMPSHIRE PO76NS</t>
  </si>
  <si>
    <t>SCV RESTORATION</t>
  </si>
  <si>
    <t>INFO@SCVRESTORATION.CO.UK</t>
  </si>
  <si>
    <t>UNIT 3, HARDLEY INDDUSTRIAL ESTATE, HARDLEY, SOUTHAMOTON, SO453NQ</t>
  </si>
  <si>
    <t>SE1 BODYWORK</t>
  </si>
  <si>
    <t>SE1BODYWORK@GMAIL.COM</t>
  </si>
  <si>
    <t>171 ABBEY STREET, LONDON, SE13GR</t>
  </si>
  <si>
    <t>SEA PLACE GARAGE</t>
  </si>
  <si>
    <t>SALES@SEAPLACEGARAGE.CO.UK</t>
  </si>
  <si>
    <t>67 -69 GORING RD, GORING-BY-SEA, WORTHING, BN124AX</t>
  </si>
  <si>
    <t>SEBS BODY &amp; PAINT</t>
  </si>
  <si>
    <t>INFO@SEBPAINTANDBODY.CO.UK</t>
  </si>
  <si>
    <t>12 WILLOW INDUSTRIES, TYLAND LANE, MAIDSTONE, ME143BN</t>
  </si>
  <si>
    <t>SELECT AUTOS</t>
  </si>
  <si>
    <t>SELECTAUTOSIOW@GMAIL.COM</t>
  </si>
  <si>
    <t>94 NEWPORT RD, VENTNOR, ISLE OF WIGHT, PO381BD</t>
  </si>
  <si>
    <t>SELECT CAR BODYWORKS</t>
  </si>
  <si>
    <t>INFO@SELECTCARBODYWORKS.CO.UK</t>
  </si>
  <si>
    <t>PENNOAK FARM, HAMMERSLEY LANE, PENN, BUCKS, HP108HG</t>
  </si>
  <si>
    <t>SH BODYWORKS</t>
  </si>
  <si>
    <t>INFO@SHBODYWORKS.CO.UK</t>
  </si>
  <si>
    <t>UNIT 1, WINIFRED COTTAGE, WINDSOR RD, BASILDON, SS132LH</t>
  </si>
  <si>
    <t>SHELBY VEHICLE SERVICES LTD</t>
  </si>
  <si>
    <t>SHELBY.CO.UK@GMAIL.COM</t>
  </si>
  <si>
    <t>407-411 NEW KINGS RD, LONDON, SW64RL</t>
  </si>
  <si>
    <t>SHEPPERTON BODYWORKS LTD</t>
  </si>
  <si>
    <t>KPSPRAGG51@YAHOO.COM</t>
  </si>
  <si>
    <t>UNIT 18, WEYMEADOWS BUSINESS PARK, CHERTSEY RD, SHEPPERTON, TW179NS</t>
  </si>
  <si>
    <t>SILCHESTER BODYSHOP</t>
  </si>
  <si>
    <t>SILCHESTERBODYSHOP@HOTMAIL.CO.UK</t>
  </si>
  <si>
    <t>SOKE ROAD, SILCHESTER, BERKSHIRE, RG72PB</t>
  </si>
  <si>
    <t>SILVESTER CRASH REPAIR</t>
  </si>
  <si>
    <t>SHOP@SILVESTERCRASHREPAIR.CO.UK</t>
  </si>
  <si>
    <t>FAIRLANDS GARAGE, ALDERSHOT RD, GUILDFORD, SURREY, GU33HF</t>
  </si>
  <si>
    <t>SJ PAINT &amp; PERFECTION</t>
  </si>
  <si>
    <t>SJPAINTANDPERFECTION@OUTLOOK.COM</t>
  </si>
  <si>
    <t>UNIT 8, ROWHEDGE BUSINESS PARK, FINGRINGHOE RD, ROWHEDGE, COLCHESTER, CO57JH</t>
  </si>
  <si>
    <t>SMART BODY REPAIRS</t>
  </si>
  <si>
    <t>INFO@SMARTBODYREPAIRS.COM</t>
  </si>
  <si>
    <t>HOLLY GROVE FARM, HEDGE END, SOUTHAMPTON, SO304BG</t>
  </si>
  <si>
    <t>SMART BODY SHOP REPAIRS</t>
  </si>
  <si>
    <t>UPPER NORTHAM DRIVE, HEDGE END, SOUTHAMPTON, SO304BG</t>
  </si>
  <si>
    <t>SMART DECISIONS</t>
  </si>
  <si>
    <t>INFO@SMART-DECISION.CO.UK</t>
  </si>
  <si>
    <t>BARNS COURT, CRAWLEY, RH104HQ</t>
  </si>
  <si>
    <t>SMART REPAIR CENTRE AND BODYSHOP</t>
  </si>
  <si>
    <t>INFO@SMARTREPAIRCENTREWITNEY.CO.UK</t>
  </si>
  <si>
    <t>1 WESSEX INDUSTRIAL ESTATE, AVENUE THREE, WITNEY, OXFORDSHIRE, OX284BT</t>
  </si>
  <si>
    <t>SMART SPRAY</t>
  </si>
  <si>
    <t>INFO@SMARTSPRAY.CO.UK</t>
  </si>
  <si>
    <t>UNIT ONE, HEMEL HEMPSTEAD RD, MILE BARN FARM, DAGNALL, HP41QR</t>
  </si>
  <si>
    <t>SMARTER SOLUTIONS</t>
  </si>
  <si>
    <t>ENQUIRIES@SMARTERSOLUTIONSLTD.CO.UK</t>
  </si>
  <si>
    <t>UNIT 10, TAVISTOCK PLACE, TAVISTOCK ST, DUNSTABLE LU61NE</t>
  </si>
  <si>
    <t>SMASH PAINTWORK</t>
  </si>
  <si>
    <t>INFO@SMASHPAINTWORK.COM</t>
  </si>
  <si>
    <t>SPRINGALLS FARM HOUSE, TROWES LANE, SWALLOWFIELD, READING, RG71RN</t>
  </si>
  <si>
    <t>SMITH &amp; HUNTER</t>
  </si>
  <si>
    <t>SERVICE@SMITH AND HUNTER.COM</t>
  </si>
  <si>
    <t>17 -19 EDGE STREET, KENSINGTON, LONDON, W87PN</t>
  </si>
  <si>
    <t>SMITH AND HUMPHREY</t>
  </si>
  <si>
    <t>SMITHHUMPHREY@BTCONNECT.COM</t>
  </si>
  <si>
    <t>75 NINFIELD RD, BEXHILL, TN395BB</t>
  </si>
  <si>
    <t>SMITH MOTOR REPAIRS</t>
  </si>
  <si>
    <t>INFO@SMR.REPAIR.CO.UK</t>
  </si>
  <si>
    <t>7A ST THOMAS RD, BELVEDERE, DA176AG</t>
  </si>
  <si>
    <t>SORTMYCAR.COM</t>
  </si>
  <si>
    <t>INFO@SORTMYCAR.COM</t>
  </si>
  <si>
    <t>87A WOODHAM PARK RD, WOODHAM, WEYBRIDGE, SURREY, KT153TQ</t>
  </si>
  <si>
    <t>SOUTH COAST SMART REPAIRS</t>
  </si>
  <si>
    <t>SOUTHCOASTSMART@YAHOO.CO.UK</t>
  </si>
  <si>
    <t>34 PAXTON CLOSE, HEDGE END, SOUTHAMPTON, SO300PB</t>
  </si>
  <si>
    <t>SOUTHALL AUTOS LTD</t>
  </si>
  <si>
    <t>INFO@SOUTHALLAUTOS.CO.UK</t>
  </si>
  <si>
    <t>UNIT 6, ENDSLEIGH INDUSTRIAL ESTATE, ENDSLEIGH RD, MIDDLESEX, UB25QR</t>
  </si>
  <si>
    <t>SOUTHAMPTON ACCIDENT REPAIR</t>
  </si>
  <si>
    <t>SOUTHAMPTON-ARC@FMG.CO.UK</t>
  </si>
  <si>
    <t>201 ROMSEY RD, SOUTHAMPTON, SO164DT</t>
  </si>
  <si>
    <t>SOUTHAMPTON CAR BODY WORX</t>
  </si>
  <si>
    <t>SCBWORX@GMAIL.COM</t>
  </si>
  <si>
    <t>182 PORTSMOUTH ROAD, WOOLSTON GARAGE, SHOLING, SOUTHAMPTON, SO199AQ</t>
  </si>
  <si>
    <t>SOUTHDOWN BODYSHOP</t>
  </si>
  <si>
    <t>SDBS@HOTMAIL.CO.UK</t>
  </si>
  <si>
    <t>UNIT 27, MID SUSSEX BUSINESS PARK, FOLDERS LANE, EAST SUSSEX, BN68SE</t>
  </si>
  <si>
    <t>SOUTHEND SMART REPAIRS</t>
  </si>
  <si>
    <t>INFO@SOUTHENDSMARTREPAIRS.CO.UK</t>
  </si>
  <si>
    <t>UNIT 31, PURDEYS WAY, PURDYS INDUSTRIAL ESTATE, SOUTHEND, ESSEX, SS41ND</t>
  </si>
  <si>
    <t>SOUTHSIDE ARC</t>
  </si>
  <si>
    <t>RECEPTION@SOUTHSIDEARC.CO.UK</t>
  </si>
  <si>
    <t>123-125 NATHAN WAY, LONDON, SE280AB</t>
  </si>
  <si>
    <t>SPECIALIST PAINTWORKS</t>
  </si>
  <si>
    <t>ENQUIRY@SPECIALISEDPAINTWORK.COM</t>
  </si>
  <si>
    <t>UNIT 4B, PINCENTS KILN INDUSTRIAL PARK, PINCENTS LANE, CALCOT, READING, BERKSHIRE, RG317SD</t>
  </si>
  <si>
    <t>SPEEDWELD ENGINEERING</t>
  </si>
  <si>
    <t>ENQUIRIES@SPEEDWELD.CO.UK</t>
  </si>
  <si>
    <t>UNIT D, PARSONS FARM, FARLEY HILL, READING, RG71UY</t>
  </si>
  <si>
    <t>SPITFIRE GARAGE</t>
  </si>
  <si>
    <t>JOSEPH@SPITFIREGARAGE.CO.UK</t>
  </si>
  <si>
    <t>HAZEL SPITFIRE QUAY, SOUTHAMPTON, SO197GB</t>
  </si>
  <si>
    <t>SPRAY TECH AYLESBURY</t>
  </si>
  <si>
    <t>SPRAYTECHAYLESBURY@OUTLOOK.COM</t>
  </si>
  <si>
    <t>115 LOWER RD, STOKE MANDEVILLE, AYLESBURY, BUCKINGHAMSHIRE, HP219DR</t>
  </si>
  <si>
    <t>SPRAYTECH CAR BODY REPAIRS</t>
  </si>
  <si>
    <t>SPRAYTECH2@BTCONNECT.COM</t>
  </si>
  <si>
    <t>PRIORY FARM, HOOK, RG279PA</t>
  </si>
  <si>
    <t>SPRAYWORKS (LONDON)</t>
  </si>
  <si>
    <t>INFO@SPRAYWORKS.CO.UK</t>
  </si>
  <si>
    <t>571 CABLE STREET, LONDON, E1W3EP</t>
  </si>
  <si>
    <t>ST GEORGES COACHWORKS</t>
  </si>
  <si>
    <t>INFO@STGEORGECOACHWORKS.COM</t>
  </si>
  <si>
    <t>20 DOMAN RD, YORKTOWN BUSINESS PARK, SURREY, GU153DF</t>
  </si>
  <si>
    <t>STELLAR PAINTWORKS</t>
  </si>
  <si>
    <t>STELLARPAINTWORKS16@GMAIL.COM</t>
  </si>
  <si>
    <t>STEVE SCOTT REFINISHING</t>
  </si>
  <si>
    <t>STEVE@SSAUTOREFINISHING.CO.UK</t>
  </si>
  <si>
    <t>UNIT 1, PORTSMOUTH RD, RIPLEY, WOKING, GU236EY</t>
  </si>
  <si>
    <t>STREAT MOTORS</t>
  </si>
  <si>
    <t>INFO@STREATMOTORS.CO.UK</t>
  </si>
  <si>
    <t>2A LINKFIELD CORNER, REDHILL, RH11BB</t>
  </si>
  <si>
    <t>STUBBINGTON &amp; SON</t>
  </si>
  <si>
    <t>INFO@STUBBINGTONANDSON.CO.UK</t>
  </si>
  <si>
    <t>UNIT 15, HURSTFOLD INDUSTRIAL ESTATE, FERNHURST, SURREY, GU273JG</t>
  </si>
  <si>
    <t>SULTANI MOTORS LTD</t>
  </si>
  <si>
    <t>INFO@SULTANIMOTORS.CO.UK</t>
  </si>
  <si>
    <t>3A, SILVERS HOUSE, WHITE HART ROAD, SLOUGH, SL12SF</t>
  </si>
  <si>
    <t>SUMMERS ACCIDENT REPAIR CENTRE</t>
  </si>
  <si>
    <t>QUESTIONS@SUMMERSMOTORS.CO.UK</t>
  </si>
  <si>
    <t>HEADCORN RD, BIDDENDEN, ASHFORD, TN278JW</t>
  </si>
  <si>
    <t>SUNNYSIDE AUTOS</t>
  </si>
  <si>
    <t>ENQUIRIES@SUNNYSIDEAUTOS.CO.UK</t>
  </si>
  <si>
    <t>UNIT 31, BRITTEN RD, READING</t>
  </si>
  <si>
    <t>SUPREME PAINTWORKS LTD</t>
  </si>
  <si>
    <t>SUPREMEPAINTWORKSLTD@GMAIL.COM</t>
  </si>
  <si>
    <t>11 AMPTHILL RD, SHEFFORD, SG175BE</t>
  </si>
  <si>
    <t>SURREY AUTO WORKS</t>
  </si>
  <si>
    <t>SURREYAUTOWORKS@HOTMAIL.CO.UK</t>
  </si>
  <si>
    <t>UNIT 7, GREAT GROVER FARM, MURRAY RD, CHERTSEY, SURREY, KT160HT</t>
  </si>
  <si>
    <t>SURREY CAR CLINIC</t>
  </si>
  <si>
    <t>INFO@SURREYCARCLINIC.COM</t>
  </si>
  <si>
    <t>UNIT 4, GOLDSMITH RD INDUSTRIAL  ESTATE, GOLDWORTH RD, WOKING, SURREY, GU216LY</t>
  </si>
  <si>
    <t>SURREY CAR MAINTENANCE</t>
  </si>
  <si>
    <t>SURREYCARMAINTANCE@HOTMAIL.COM</t>
  </si>
  <si>
    <t>UNIT 6, WAYMEADOWS BUSINESS PARK, CHERTSEY RD, SHEPPERTON, TW179NS</t>
  </si>
  <si>
    <t>SURREY DENTS &amp; SCRATCHES LTD</t>
  </si>
  <si>
    <t>INFO@SURREYDENTSANDSCRATCHES.CO.UK</t>
  </si>
  <si>
    <t>UNIT2, DAVIES RD, CHESSINGTON, KT91TT</t>
  </si>
  <si>
    <t>SUSSEX COACHWORKS</t>
  </si>
  <si>
    <t>CONTACT@SUSSEXCOACHWORKS.CO.UK</t>
  </si>
  <si>
    <t>BURSTOW ENTERPRISE PARK, BURSTOW, HORLEY, SURREY, RH69RP</t>
  </si>
  <si>
    <t>SUSSEX VEHICLE BODY REPAIR</t>
  </si>
  <si>
    <t>INFO@SVBR.CO.UK</t>
  </si>
  <si>
    <t>UNIT2, KINGS HOUSE, 68 VICTORIA RD, BURGESS HILL, WEST SUSSEX, RH159LH</t>
  </si>
  <si>
    <t>T S CARS AND SON</t>
  </si>
  <si>
    <t>TSCARS@LIVE.CO.UK</t>
  </si>
  <si>
    <t>WOODCOTE GARAGE, READING RD, WOODCOTE, READING, RG80QX</t>
  </si>
  <si>
    <t>T W MOTORS</t>
  </si>
  <si>
    <t>TWMOTORS.CAR@GMAIL.COM</t>
  </si>
  <si>
    <t>UNIT 5, ARKWRIGHT RD, READING, BERKSHIRE, RG20LU</t>
  </si>
  <si>
    <t>T.REEVE &amp; SON LTD</t>
  </si>
  <si>
    <t>INFO@TREEVE.CO.UK</t>
  </si>
  <si>
    <t>FAIRWAYS INDUSTRIAL ESTATE, MOULSECOOMB WAY, BRIGHTON, BN24PB</t>
  </si>
  <si>
    <t xml:space="preserve">TC COACHWORKS </t>
  </si>
  <si>
    <t>TCCOACHWORKS@ONEBILLNET.CO.UK</t>
  </si>
  <si>
    <t>13B River Road, Barking Essex, IG110HE</t>
  </si>
  <si>
    <t>TDB BODY REPAIRS</t>
  </si>
  <si>
    <t>LBANTICK@AOL.COM</t>
  </si>
  <si>
    <t>44 WOODBURY LAMBOURN, HUNGERFORD, BERKSHIRE, RG177LP</t>
  </si>
  <si>
    <t>TECHNICOLOUR SMART REPAIR</t>
  </si>
  <si>
    <t>TECHNICOLOUR_REPAIR@OUTLOOK.COM</t>
  </si>
  <si>
    <t>THATCHER MOTORS</t>
  </si>
  <si>
    <t>ROBERTTHATCHER999@GMAIL.COM</t>
  </si>
  <si>
    <t>UNIT 14, THE ACRE DAPPERS LANE, ANGMERING, LITTLEHAMPTON, BN164EN</t>
  </si>
  <si>
    <t>THE CAR DOCTOR</t>
  </si>
  <si>
    <t xml:space="preserve"> TERRY@CARDOCTORONLINE.CO.UK</t>
  </si>
  <si>
    <t>UNIT 2, WATER HALL FARM, WAVENDON RD, MILTON KEYNES, MK178AZ</t>
  </si>
  <si>
    <t>THE CAR HOSPITAL (SOUTHEND)</t>
  </si>
  <si>
    <t>THECARHOSPITAL.KA@GOOGLEMAIL.COM</t>
  </si>
  <si>
    <t>7 STOCK INDUSTRIAL PARK, STOCK RD, SOUTHEND ON SEA, SS25QN</t>
  </si>
  <si>
    <t>THE CRASH GARAGE</t>
  </si>
  <si>
    <t>THECRASHGARAGE2019@GMAIL.COM</t>
  </si>
  <si>
    <t>FIELD BARN FARM, GARFORD, OXFORDSHIRE, OX135PA</t>
  </si>
  <si>
    <t>THE GERMAN MOTOR COMPANY</t>
  </si>
  <si>
    <t>SERVICE@GERMANMOTOR.COM</t>
  </si>
  <si>
    <t>62 -64 KIMBER RD, WANDSWORTH, LONDON, SW184PP</t>
  </si>
  <si>
    <t>THE REPAIR CENTRE</t>
  </si>
  <si>
    <t>INFO@THEREPAIRCENTREREDHILL.CO.UK</t>
  </si>
  <si>
    <t>9 ASTRA BUSINESS CENTRE, BONEHURST RD, SALFORDS, REDHILL, SURREY, RH15TL</t>
  </si>
  <si>
    <t>THORPETONE</t>
  </si>
  <si>
    <t>THORPETONE@GMAIL.COM</t>
  </si>
  <si>
    <t>201 POOLEY GREEN RD, EDHAM, SURREY, TW208AR</t>
  </si>
  <si>
    <t>TIDESWELL GARAGE</t>
  </si>
  <si>
    <t>TIDESWELLGARAGE@YAHOO.CO.UK</t>
  </si>
  <si>
    <t>147 TIDESWELL ROAD, EASTBOURNE</t>
  </si>
  <si>
    <t>TIM EATON BODYWORKS</t>
  </si>
  <si>
    <t>TIMEATON67@INTERNET.COM</t>
  </si>
  <si>
    <t>RECTORY FARM, FAMBRIDGE RD, ROCHFORD, SS43LW</t>
  </si>
  <si>
    <t>TIPTOP BODYWORKS</t>
  </si>
  <si>
    <t>WAYNE.TIPTOP@YAHOO.CO.UK</t>
  </si>
  <si>
    <t>UNIT 25-28 WEST HORTON LANE, BISHOPSTOKE, EASTLEIGH, SO508LT</t>
  </si>
  <si>
    <t>TITCHFIELD BODYSHOP</t>
  </si>
  <si>
    <t>SALES@TITCHFIELDBODYSHOP.CO.UK</t>
  </si>
  <si>
    <t>UNIT 5, THE TANNERIES, EAST STREET, TITCHFIELD. FAREHAM, HAMPSHIRE, PO144AR</t>
  </si>
  <si>
    <t>TMC BODY REPAIRS</t>
  </si>
  <si>
    <t>TMCBODYREPAIRS@YAHOO.CO.UK</t>
  </si>
  <si>
    <t>UNIT 3, UPPER HILL FARM, FOUNTAIN LANE, COPFORD, COLCHESTER, CO61DS</t>
  </si>
  <si>
    <t>TONBRIDGE ACCIDENT REPAIR CENTRE</t>
  </si>
  <si>
    <t>OFFICE@TONBRIDGEARC.CO.UK</t>
  </si>
  <si>
    <t>UNIT 2, 9 CANNON LANE, TONBRIDGE, KENT, TN91PP</t>
  </si>
  <si>
    <t>TONY FOWKES AUTOMOBILES</t>
  </si>
  <si>
    <t>INFO@TONYFOWKESAUTOMOBILES.COM</t>
  </si>
  <si>
    <t>18 CORBY RD, PARK ROYAL, LONDON, NW107AH</t>
  </si>
  <si>
    <t>TOTAL MOTOR CARE LTD</t>
  </si>
  <si>
    <t>SALES@TOTALMOTORCARE.CO.UK</t>
  </si>
  <si>
    <t>UNIT 51, SANDWICH INDUSTRIAL ESTATE, KENT, CT139LY</t>
  </si>
  <si>
    <t>TOTO GARAGE</t>
  </si>
  <si>
    <t>TOTOSGARAGE@HOTMAIL.CO.UK</t>
  </si>
  <si>
    <t>76 VALE RD, NORTHFLEET, GRAVESEND, DA118DA</t>
  </si>
  <si>
    <t>TP SMART REPAIRS</t>
  </si>
  <si>
    <t>INFO@TPSMARTREPAIRS.CO.UK</t>
  </si>
  <si>
    <t>BUCKINGHAM RD, AYLESBURY, BUCKINGHAM, HP199QH</t>
  </si>
  <si>
    <t>TPBODYWORKS</t>
  </si>
  <si>
    <t>TPSKENT@YAHOO.CO.UK</t>
  </si>
  <si>
    <t>UNIT D, OLD COUNCIL YARD, ST PETERS, BROADSTAIRS, KENT CT103JJ</t>
  </si>
  <si>
    <t>TRESSLER COACHWORKS</t>
  </si>
  <si>
    <t>INFO@TRESSLERS.CO.UK</t>
  </si>
  <si>
    <t>BELLBROOK INDUSTRIAL ESTATE, BELL LANE, UCKFIELD, EAST SUSSEX, TN221QL</t>
  </si>
  <si>
    <t>TW BODY REPAIRS</t>
  </si>
  <si>
    <t>TW.BODYREPAIRS@GMAIL.COM</t>
  </si>
  <si>
    <t>UNIT 2, PAGHAM PLACE, ROOKLEY, VENTNOR PO383NB</t>
  </si>
  <si>
    <t>UNIT 25 PAINTSHOP</t>
  </si>
  <si>
    <t>UNIT25PAINTSHOP@GMAIL.COM</t>
  </si>
  <si>
    <t>UNIT 25, SCOTTS FARM HOUSE, NORTH VIEW, AMEN CORNER, BINFIELD, RG128TD</t>
  </si>
  <si>
    <t>UP 2 SCRATCH</t>
  </si>
  <si>
    <t>UP2SCRATCHWESTMEAD@GMAIL.COM</t>
  </si>
  <si>
    <t>UNIT 1, WESTMEAD INDUSTRIAL ESTATE, GOSFIELD, ESSEX, CO911UP</t>
  </si>
  <si>
    <t>V8 CAR SERVICE &amp; REPAIR</t>
  </si>
  <si>
    <t>V8CARREPAIRS@GMAIL.COM</t>
  </si>
  <si>
    <t>CAWTE ROAD, SHIRLEY BUSINESS PARK, SOUTHAMPTON, SO153AP</t>
  </si>
  <si>
    <t>VARC LTD</t>
  </si>
  <si>
    <t>INFO@VARCLTD.CO.UK</t>
  </si>
  <si>
    <t>UNIT 5, FIVE ARCHES BUSINESS ESTATE, MAIDSTONE RD, SIDCUP, KENT, DA145AQ</t>
  </si>
  <si>
    <t>VEHICLE BODY REPAIRS</t>
  </si>
  <si>
    <t>VEHICLEBODYREPAIRS@YAHOO.CO.UK</t>
  </si>
  <si>
    <t>UNIT2, BURNSIDE MEWS, LONDON RD, BEXHILL-ON-SEA, TN393LE</t>
  </si>
  <si>
    <t>VEHICLE CRASH REPAIRS</t>
  </si>
  <si>
    <t>INFO@VEHICLECRASHREPAIRS.CO.UK</t>
  </si>
  <si>
    <t>UNIT 9, DENBEIGH HALL, MILTON KEYNES, MK37QT</t>
  </si>
  <si>
    <t>VENOM BODYSHOP LTD</t>
  </si>
  <si>
    <t>FCCRS@AOL.COM</t>
  </si>
  <si>
    <t>UNIT 9, THE SIDINGS, HAINAULT RD, LONDON, E111HD</t>
  </si>
  <si>
    <t>VINCES BODYSHOP</t>
  </si>
  <si>
    <t>INFO@VINCESBODYSHOP.CO.UK</t>
  </si>
  <si>
    <t>10, ESGORS FARM, NORTH WEALD BASSETT, THORNWOOD, EPPING, CM166LY</t>
  </si>
  <si>
    <t>VN AUTO MOT LTD</t>
  </si>
  <si>
    <t>VNAUTOMOT@YAHOO.CO.UK</t>
  </si>
  <si>
    <t>UNIT 2E, NORTH CRES, CANNING TOWN, LONDON, E164TG</t>
  </si>
  <si>
    <t>VRC COACHWORKS LTD</t>
  </si>
  <si>
    <t>VRCCOACHWORKS@GMAIL.COM</t>
  </si>
  <si>
    <t>UNIT 14, CHURCHILL YARD, WATERLOOVILLE, PO77RE</t>
  </si>
  <si>
    <t>WAITES BODYWORX</t>
  </si>
  <si>
    <t>INFO@WAITESBODYWORX.CO.UK</t>
  </si>
  <si>
    <t>UNIT 12, PARK STREET, INDUSTRIAL ESTATE, ISIER WAY, AYLESBURY, HP201EB</t>
  </si>
  <si>
    <t>WATERFRONT ACCIDENT REPAIR CENTRE</t>
  </si>
  <si>
    <t>WATERFRONTREPAIR@YAHOO.CO.UK</t>
  </si>
  <si>
    <t>SHRIPNEY RD, BOGNOR REGIS, PO229NJ</t>
  </si>
  <si>
    <t>WE'LL FIX IT</t>
  </si>
  <si>
    <t>DARREN@WELLFIXIT.COM</t>
  </si>
  <si>
    <t>7 LEIGHTON AVENUE, SOUTHAMPTON, SO153JR</t>
  </si>
  <si>
    <t>WELLINGTON AUTOS</t>
  </si>
  <si>
    <t>LONDONBODYWORKX@OUTLOOK.COM</t>
  </si>
  <si>
    <t>1 WELLINGTON MEWS, LONDON, SE77TF</t>
  </si>
  <si>
    <t>WEST HAMPSTEAD MOTORS</t>
  </si>
  <si>
    <t>INFO@WESTHAMPSTEADMOTORS.CO.UK</t>
  </si>
  <si>
    <t>155 - 161 GRAFTON RD, KENTISH TOWN, NW54AY</t>
  </si>
  <si>
    <t>WHEATLEYS ACCIDENT REPAIR CENTRE</t>
  </si>
  <si>
    <t>INFO@WHEATLEYS-ARC.CO.UK</t>
  </si>
  <si>
    <t>UNIT 4, MARLBOROUGH HOUSE, 28 CHARTWELL RD, LANCING, BN158TY</t>
  </si>
  <si>
    <t>WHEELS APPROVED</t>
  </si>
  <si>
    <t>WHEELSAPPROVED@MSN.COM</t>
  </si>
  <si>
    <t>UNIT 7, WINTERSELLS RD, BYFLEET, SURREY, KT147LF</t>
  </si>
  <si>
    <t>WILLIAM AUTO BODYWORKS</t>
  </si>
  <si>
    <t>INFO@WILLIAMAUTOBODYWORKS.CO.UK</t>
  </si>
  <si>
    <t>254A HORTON RD, DATCHET, SLOUGH, SL39HN</t>
  </si>
  <si>
    <t>WILLIAMS WELDING</t>
  </si>
  <si>
    <t>WILLIAMSWELDING@BTCONNECT.COM</t>
  </si>
  <si>
    <t>21 UPPER CRESCENT, MINSTER LOVELL, OXFORD. OX290RT</t>
  </si>
  <si>
    <t>WILLOW BODYWORKS</t>
  </si>
  <si>
    <t>INFO@WILLOWBODYWORKS.NET</t>
  </si>
  <si>
    <t>WANDLE WAY, MITCHAM, SURREY, CR44NB</t>
  </si>
  <si>
    <t>WINCHFIELD ENGINEERING</t>
  </si>
  <si>
    <t>BODYSHOP@WINCHFIELD.NET</t>
  </si>
  <si>
    <t>WHEATLANDS FARM, WHITE HORSE LANE, FINCHAMPSTEAD, WOKINGHAM, RG404LZ</t>
  </si>
  <si>
    <t>WINTON PANELCRAFT &amp; SON</t>
  </si>
  <si>
    <t>WINTONPANELCRAFT@GMAIL.COM</t>
  </si>
  <si>
    <t>COPPER MILL COURT, COPPER MILL LANE, RICKMANSWORTH, WD39XS</t>
  </si>
  <si>
    <t>WISH AUTOBODY REPAIRS</t>
  </si>
  <si>
    <t>WISHAUTOBODY@GMAIL.COM</t>
  </si>
  <si>
    <t>UNIT 6F, DALE CLOSE, GREAT NORTH RD, BARNET, EN51AU</t>
  </si>
  <si>
    <t>WOODLANDS BODYSHOP</t>
  </si>
  <si>
    <t>INFO@WOODLANDBODYSHOP.CO.UK</t>
  </si>
  <si>
    <t>8 BOUNDARY RD, NEWBURY, BERKSHIRE, RG145RR</t>
  </si>
  <si>
    <t>WP REFINISHING &amp; BODY REPAIR</t>
  </si>
  <si>
    <t>INFO@WPREFINISHING.CO.UK</t>
  </si>
  <si>
    <t>HIGH LODGE FARM, UPPER MILTON, CHIPPING NORTON, OX76EZ</t>
  </si>
  <si>
    <t>COOL FINISH</t>
  </si>
  <si>
    <t>INFO@COOLFINISH.CO.UK</t>
  </si>
  <si>
    <t>STRATFORD RD, UNIT 4, WOLVERTON, MILTON KEYNES, MK125LX</t>
  </si>
  <si>
    <t>BUCKS SMART REPAIR</t>
  </si>
  <si>
    <t>INFO@BUCKSSMARTREPAIRS.CO.UK</t>
  </si>
  <si>
    <t>BKS GARAGE</t>
  </si>
  <si>
    <t>BKS.ELEMENT@GMAIL.COM</t>
  </si>
  <si>
    <t>WATLING STREET, LEIGHTON BUZZARD, LU79NA</t>
  </si>
  <si>
    <t>SPEEDCAR SERVICES LTD</t>
  </si>
  <si>
    <t>CONTACT@SPEEDCAR-LEIGHTON.CO.UK</t>
  </si>
  <si>
    <t>UNIT A, THE LODGE WHADDON PARK, SLAPTON, LU70QT</t>
  </si>
  <si>
    <t>RING ROAD GARAGE</t>
  </si>
  <si>
    <t>REPAIRS@RINGROADGARAGE.CO.UK</t>
  </si>
  <si>
    <t>GAWCOTT RD, BUCKINGHAM, MK181DR</t>
  </si>
  <si>
    <t>EAMES BODYSHOP</t>
  </si>
  <si>
    <t>EAMESBODYSHOP@HOTMAIL.COM</t>
  </si>
  <si>
    <t>107 SUNNYSIDE RD, CHESHAM.</t>
  </si>
  <si>
    <t>WOBURN ACCIDENT REPAIR CENTRE</t>
  </si>
  <si>
    <t>INFO@WOBURNACCIDENTREPAIRCENTER.COM</t>
  </si>
  <si>
    <t>UNIT 2, PRESTINE INDUSTRIAL PARK, NEWPORT RD, WOBURN SANDS, MK178UD</t>
  </si>
  <si>
    <t>MOTORSPORT SERVICES</t>
  </si>
  <si>
    <t>MICK@MOTORSPORT-SERVICES.CO.UK</t>
  </si>
  <si>
    <t>UNIT 8A, BOUNDARY RD, BUCKINGHAM ROAD INDUSTRIAL ESTATE, NN137ES</t>
  </si>
  <si>
    <t>BRADSHAWS BODY REPAIRS</t>
  </si>
  <si>
    <t>INFO@BRADSHAWS-CARBODYREPAIR.CO.UK</t>
  </si>
  <si>
    <t>329 LONDON RD, HEMEL HEMPSTEAD, HERTFORDSHIRE, HP39AN</t>
  </si>
  <si>
    <t>G1 AUTO BODYSHOP</t>
  </si>
  <si>
    <t>G1AUTOBODYSHOP@GMAIL.CO.UK</t>
  </si>
  <si>
    <t>UNIT 10, COLLEC DEPT, BILLINGTON RD, LEIGHTON BUZZARD, LU79HH</t>
  </si>
  <si>
    <t>ADRESTORATIONS</t>
  </si>
  <si>
    <t>ADRESTORATIONS@OUTLOOK.COM</t>
  </si>
  <si>
    <t>DORCAS LANE, UNIT C, OLD RAF BUILDINGS, STOKE HAMMOND, MK170EA</t>
  </si>
  <si>
    <t>AMPTHILL ACCIDENT REPAIR</t>
  </si>
  <si>
    <t>AMPTHILLACCIDENTREPAIRS@GMAIL.COM</t>
  </si>
  <si>
    <t>UNIT 7F, STATION RD, INDUSTRIAL ESTATE, AMPTHILL, BEDFORD, MK452FQ</t>
  </si>
  <si>
    <t>HARDINGS ARC</t>
  </si>
  <si>
    <t>ACCOUNTS@HARDINGSARC.COM</t>
  </si>
  <si>
    <t>UNIT 5, LAWRENCE WAY INDUSTRIAL ESTATE, DUNSTABLE, BEDFORDHIRE,LU61BD</t>
  </si>
  <si>
    <t>JOHN D CURL</t>
  </si>
  <si>
    <t>TKCURL@HOTMAIL.COM</t>
  </si>
  <si>
    <t>EAST END, HOUGHTON REGIS, DUNSTABLE, LU55LA</t>
  </si>
  <si>
    <t>HUMPHRIS CRASH REPAIR</t>
  </si>
  <si>
    <t>ENQUIRIES@HUMPHRISOXFORDCRC.CO.UK</t>
  </si>
  <si>
    <t>SHOTOVER KILNS, HEADLINGTON, OXFORD, OX38ST</t>
  </si>
  <si>
    <t>CARSMART OXFORD</t>
  </si>
  <si>
    <t>CAR.SMART@LIVE.COM</t>
  </si>
  <si>
    <t>UNIT 2, FROGS ISLAND, OLD DIDCOT RD, DIDCOT</t>
  </si>
  <si>
    <t>THG VEHICLE REPAIRS</t>
  </si>
  <si>
    <t>INFO@THGWITNEY.CO.UK</t>
  </si>
  <si>
    <t>15A BROMAG INDUSTRIAL ESTATE, WITNEY, OXFORDSHIRE, OX290SR</t>
  </si>
  <si>
    <t>PAINT TECH OXFORD</t>
  </si>
  <si>
    <t>PAINTTECHOXFORD@GMAIL.COM</t>
  </si>
  <si>
    <t>UNIT 139, CULHAM NO1, CULHAM, OXFORDSHIRE, OX143DA</t>
  </si>
  <si>
    <t>PETES BANBURY LTD</t>
  </si>
  <si>
    <t>PETESBANBURY@GMAIL.COM</t>
  </si>
  <si>
    <t>UNIT 5, RADLEY INDUSTRIAL ESTATE, ABINGDON, OX143RY</t>
  </si>
  <si>
    <t>DJW COACHOWRKS ARC</t>
  </si>
  <si>
    <t>DJWCOACHWORKS@BTCONNECT.COM</t>
  </si>
  <si>
    <t>BONNERS YARD, BULL ALEY, KENT</t>
  </si>
  <si>
    <t>A C &amp; M EVANS MOTOR BODY REPAIRS</t>
  </si>
  <si>
    <t>LODGEHILL.EVANS@BTCONNECT.COM</t>
  </si>
  <si>
    <t>LODGEHILL WORKSHOPS, ABINGDON, OX142JD</t>
  </si>
  <si>
    <t>SMARTAUTOS COSMETIC VEHICLE REPAIRS</t>
  </si>
  <si>
    <t>SMARTAUTOSBANBURY@GMAIL.COM</t>
  </si>
  <si>
    <t>UNIT 4, RIVERSIDE BUSINESS PARK, TRAMWAY ROAD INDUSTRIAL ESTATE, BANBURY, OX165TE</t>
  </si>
  <si>
    <t>MASTERCRAFT BODYWORKS</t>
  </si>
  <si>
    <t>MASTERCRAFTBWR@GMAIL.COM</t>
  </si>
  <si>
    <t>UNIT 8, ENSTONE AIRFIELD NORTH, BANBURY RD, ENSTONE, CHIPPING NORTON, OX74NS</t>
  </si>
  <si>
    <t>WP AUTOMOTIVE</t>
  </si>
  <si>
    <t>WPAUTOMOTIVE@OUTLOOK.COM</t>
  </si>
  <si>
    <t>WP AUTOMOTIVE, UNIT 3 LITTLEWORTH INDUSTRIAL ESTATE, OXFORD, OX331TZ</t>
  </si>
  <si>
    <t>KC AUTOCOLOURS LIMITED</t>
  </si>
  <si>
    <t>INFO@KCAUTOCOLOURS.CO.UK</t>
  </si>
  <si>
    <t>UNIT 16, BROMAG INDUSTRIAL ESTATE, WITNEY, OXFORDSHIRE, OX290SR</t>
  </si>
  <si>
    <t>TOP GUN REFINISHING</t>
  </si>
  <si>
    <t>ENQUIRIES@TOPGUNREFINISHING.CO.UK</t>
  </si>
  <si>
    <t>UNITS 17-21, BANKSIDE, KIDLINGTON, OXFORDSHIRE,OX51JE</t>
  </si>
  <si>
    <t>OH WORKS</t>
  </si>
  <si>
    <t>OAKLEY@OH-WORKS.CO.UK</t>
  </si>
  <si>
    <t>UNIT 2C, RHYMES LANE, FAIRFORD, GL74BU</t>
  </si>
  <si>
    <t>SPRAY SMART CENTRE</t>
  </si>
  <si>
    <t>SALES.SPRAYSMARTCENTRE@HOTMAIL.COM</t>
  </si>
  <si>
    <t>UNIT 4/5 AYRES YARD, MARSH LANE, BISHOPSTONE, BUCKS, HP178SN</t>
  </si>
  <si>
    <t>CAR COSMETICS REPAIRS</t>
  </si>
  <si>
    <t>CONATCT@CARCOSMETICREPAIRS.CO.UK</t>
  </si>
  <si>
    <t>WOODYARD COTTAGES, FAWSLEY, DAVENTRY, NN113BS</t>
  </si>
  <si>
    <t>WBS AUTO LTD</t>
  </si>
  <si>
    <t>WBSAUTO.LTD@GMAIL.COM</t>
  </si>
  <si>
    <t>UNIT 20, AXIS BUSINESS CENTRE, SWINDON</t>
  </si>
  <si>
    <t>PANELCRAFT UK</t>
  </si>
  <si>
    <t>ADMIN@PANELCRAFTUK.COM</t>
  </si>
  <si>
    <t>SCUDERIA HOUSE, NEWCOMBE DRIVE, SWINDON, SN21EG</t>
  </si>
  <si>
    <t>BODY MATTERS KENT LTD</t>
  </si>
  <si>
    <t>BODY_MATTERS@YAHOO.COM</t>
  </si>
  <si>
    <t>KIMBERLEY RD, GILLINGHAM, KENT, ME74NE</t>
  </si>
  <si>
    <t xml:space="preserve">TOUCH UPS </t>
  </si>
  <si>
    <t>INFO@TOUCHUPSLTD.CO.UK</t>
  </si>
  <si>
    <t>UNIT 12, BRITANNIA BUSINESS PARK, MILLS RD, QUARRY WOOD, AYLESFORD, ME207NT</t>
  </si>
  <si>
    <t>AUTOSPORT CUSTOMS</t>
  </si>
  <si>
    <t>INFO@AUTOSPORTCUSTOMS.CO.UK</t>
  </si>
  <si>
    <t>UNIT A, FORSTAL FARM BUSINESS PARK, GOUDHURST RD, LAMBERHURST, TUNBRIDGE WELLS, TN38AG</t>
  </si>
  <si>
    <t>SCUFFS AND SCRATCHES</t>
  </si>
  <si>
    <t>SCUFFSANDSCRATCHESLTD@GMAIL.COM</t>
  </si>
  <si>
    <t>UNIT 4, SLANEY PLACE FARM, HEADCORN RD, STAPLEHURST, KENT, TN120DT</t>
  </si>
  <si>
    <t>WRIGHTS AUTOBODY REPAIR CENTRE</t>
  </si>
  <si>
    <t>INFO@WRIGHTSAUTOBODYREPAIR.CO.UK</t>
  </si>
  <si>
    <t>27 CUXTON RD, STROAD, KENT, ME22BY</t>
  </si>
  <si>
    <t>ANDY'S AUTOBODY</t>
  </si>
  <si>
    <t>ANDYSAUTOBODY@BTCONNECT.COM</t>
  </si>
  <si>
    <t>UNIT 13, CASTLEVIEW BUSINESS ESTATE, GAS HOUSE RD, ROCHESTER, KENT, ME11PB</t>
  </si>
  <si>
    <t xml:space="preserve">VEHICLE PRO PAINTERS </t>
  </si>
  <si>
    <t>VEHICLEPROPAINTERS@GMAIL.COM</t>
  </si>
  <si>
    <t>47 BLENHEIM AVE, FAVERSHAM, ME138NW</t>
  </si>
  <si>
    <t>Bodyshops</t>
  </si>
  <si>
    <t>Places</t>
  </si>
  <si>
    <t>Amount</t>
  </si>
  <si>
    <t>Emails</t>
  </si>
  <si>
    <t>Percentage emails</t>
  </si>
  <si>
    <t>Scotland</t>
  </si>
  <si>
    <t>South East (including London, Sussex, South coast, Oxfordhsire, buckinghamshire)</t>
  </si>
  <si>
    <t>Cornwall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</si>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</sst>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050505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8383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505050"/>
      <name val="Calibri"/>
      <family val="2"/>
      <scheme val="minor"/>
    </font>
    <font>
      <sz val="11"/>
      <color rgb="FF3D3D3D"/>
      <name val="Calibri"/>
      <family val="2"/>
      <scheme val="minor"/>
    </font>
    <font>
      <sz val="11"/>
      <color rgb="FF605E5E"/>
      <name val="Calibri"/>
      <family val="2"/>
      <scheme val="minor"/>
    </font>
    <font>
      <sz val="11"/>
      <color rgb="FF5F5F5F"/>
      <name val="Calibri"/>
      <family val="2"/>
      <scheme val="minor"/>
    </font>
    <font>
      <sz val="11"/>
      <color rgb="FF202124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2" fillId="0" borderId="0" xfId="1" applyFont="1" applyAlignment="1">
      <alignment horizontal="left" vertical="center" wrapText="1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 vertical="center" wrapText="1" indent="1"/>
    </xf>
    <xf numFmtId="0" fontId="1" fillId="0" borderId="0" xfId="1" applyAlignment="1">
      <alignment vertical="center" wrapText="1"/>
    </xf>
    <xf numFmtId="0" fontId="13" fillId="0" borderId="0" xfId="0" applyFont="1"/>
    <xf numFmtId="0" fontId="1" fillId="0" borderId="0" xfId="1" applyAlignment="1"/>
    <xf numFmtId="0" fontId="14" fillId="0" borderId="0" xfId="0" applyFont="1"/>
    <xf numFmtId="0" fontId="15" fillId="0" borderId="0" xfId="1" applyFont="1"/>
    <xf numFmtId="0" fontId="16" fillId="0" borderId="0" xfId="0" applyFont="1"/>
    <xf numFmtId="10" fontId="0" fillId="0" borderId="0" xfId="0" applyNumberFormat="1"/>
    <xf numFmtId="0" fontId="17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wecareaccidentrepair.co.uk" TargetMode="External"/><Relationship Id="rId299" Type="http://schemas.openxmlformats.org/officeDocument/2006/relationships/hyperlink" Target="mailto:carcarecoatbridge@gmail.com" TargetMode="External"/><Relationship Id="rId21" Type="http://schemas.openxmlformats.org/officeDocument/2006/relationships/hyperlink" Target="mailto:info@edinburghautobody.co.uk" TargetMode="External"/><Relationship Id="rId63" Type="http://schemas.openxmlformats.org/officeDocument/2006/relationships/hyperlink" Target="mailto:info@jaimescottbodyshop.co.uk" TargetMode="External"/><Relationship Id="rId159" Type="http://schemas.openxmlformats.org/officeDocument/2006/relationships/hyperlink" Target="mailto:info@traakauto.co.uk" TargetMode="External"/><Relationship Id="rId170" Type="http://schemas.openxmlformats.org/officeDocument/2006/relationships/hyperlink" Target="mailto:allans-painting@hotmail.com" TargetMode="External"/><Relationship Id="rId226" Type="http://schemas.openxmlformats.org/officeDocument/2006/relationships/hyperlink" Target="mailto:prestigecarbodies@btconnect.com" TargetMode="External"/><Relationship Id="rId268" Type="http://schemas.openxmlformats.org/officeDocument/2006/relationships/hyperlink" Target="mailto:tjspaintshop@outlook.com" TargetMode="External"/><Relationship Id="rId32" Type="http://schemas.openxmlformats.org/officeDocument/2006/relationships/hyperlink" Target="mailto:info@castleparkautobody.co.uk" TargetMode="External"/><Relationship Id="rId74" Type="http://schemas.openxmlformats.org/officeDocument/2006/relationships/hyperlink" Target="mailto:info@willowbraecochworks.co.uk" TargetMode="External"/><Relationship Id="rId128" Type="http://schemas.openxmlformats.org/officeDocument/2006/relationships/hyperlink" Target="mailto:info@arcfleetservices.co.uk" TargetMode="External"/><Relationship Id="rId5" Type="http://schemas.openxmlformats.org/officeDocument/2006/relationships/hyperlink" Target="mailto:info@james-a-grant.co.uk" TargetMode="External"/><Relationship Id="rId181" Type="http://schemas.openxmlformats.org/officeDocument/2006/relationships/hyperlink" Target="mailto:gibbys_spraying_services@yahoo.com" TargetMode="External"/><Relationship Id="rId237" Type="http://schemas.openxmlformats.org/officeDocument/2006/relationships/hyperlink" Target="mailto:mcghee.john@btinternet.com" TargetMode="External"/><Relationship Id="rId279" Type="http://schemas.openxmlformats.org/officeDocument/2006/relationships/hyperlink" Target="mailto:sa_repaircentre@btconnect.com" TargetMode="External"/><Relationship Id="rId43" Type="http://schemas.openxmlformats.org/officeDocument/2006/relationships/hyperlink" Target="mailto:info@fozsports.co.uk" TargetMode="External"/><Relationship Id="rId139" Type="http://schemas.openxmlformats.org/officeDocument/2006/relationships/hyperlink" Target="mailto:info@aberdeenpaintandbody.co.uk" TargetMode="External"/><Relationship Id="rId290" Type="http://schemas.openxmlformats.org/officeDocument/2006/relationships/hyperlink" Target="mailto:info@bbbody.co.uk" TargetMode="External"/><Relationship Id="rId304" Type="http://schemas.openxmlformats.org/officeDocument/2006/relationships/hyperlink" Target="mailto:ian@rbbrucecoachworks.co.uk" TargetMode="External"/><Relationship Id="rId85" Type="http://schemas.openxmlformats.org/officeDocument/2006/relationships/hyperlink" Target="mailto:info@glasgowbodyshop.co.uk" TargetMode="External"/><Relationship Id="rId150" Type="http://schemas.openxmlformats.org/officeDocument/2006/relationships/hyperlink" Target="mailto:mike@mikesnodyshop.co.uk" TargetMode="External"/><Relationship Id="rId192" Type="http://schemas.openxmlformats.org/officeDocument/2006/relationships/hyperlink" Target="mailto:repairs@gcooley.co.uk" TargetMode="External"/><Relationship Id="rId206" Type="http://schemas.openxmlformats.org/officeDocument/2006/relationships/hyperlink" Target="mailto:landj_bodyshop@hotmail.com" TargetMode="External"/><Relationship Id="rId248" Type="http://schemas.openxmlformats.org/officeDocument/2006/relationships/hyperlink" Target="mailto:info@tpwbs.co.uk" TargetMode="External"/><Relationship Id="rId12" Type="http://schemas.openxmlformats.org/officeDocument/2006/relationships/hyperlink" Target="mailto:stephen@dentzap.co.uk" TargetMode="External"/><Relationship Id="rId108" Type="http://schemas.openxmlformats.org/officeDocument/2006/relationships/hyperlink" Target="mailto:autocosmique@live.co.uk" TargetMode="External"/><Relationship Id="rId315" Type="http://schemas.openxmlformats.org/officeDocument/2006/relationships/printerSettings" Target="../printerSettings/printerSettings1.bin"/><Relationship Id="rId54" Type="http://schemas.openxmlformats.org/officeDocument/2006/relationships/hyperlink" Target="mailto:smartayrrepairs@outlook.com" TargetMode="External"/><Relationship Id="rId96" Type="http://schemas.openxmlformats.org/officeDocument/2006/relationships/hyperlink" Target="mailto:bodyshop@llhltd.com" TargetMode="External"/><Relationship Id="rId161" Type="http://schemas.openxmlformats.org/officeDocument/2006/relationships/hyperlink" Target="mailto:info@painttecaccidentrepaircentre.co.uk" TargetMode="External"/><Relationship Id="rId217" Type="http://schemas.openxmlformats.org/officeDocument/2006/relationships/hyperlink" Target="mailto:northend.garage@btconnect.com" TargetMode="External"/><Relationship Id="rId259" Type="http://schemas.openxmlformats.org/officeDocument/2006/relationships/hyperlink" Target="mailto:info@reidsarc.co.uk" TargetMode="External"/><Relationship Id="rId23" Type="http://schemas.openxmlformats.org/officeDocument/2006/relationships/hyperlink" Target="mailto:devinevehiclesolutions@gmail.com" TargetMode="External"/><Relationship Id="rId119" Type="http://schemas.openxmlformats.org/officeDocument/2006/relationships/hyperlink" Target="mailto:info@kelvinbodyshoprepairs.co.uk" TargetMode="External"/><Relationship Id="rId270" Type="http://schemas.openxmlformats.org/officeDocument/2006/relationships/hyperlink" Target="mailto:edgefieldcoachworks@gmail.com" TargetMode="External"/><Relationship Id="rId65" Type="http://schemas.openxmlformats.org/officeDocument/2006/relationships/hyperlink" Target="mailto:drmcars@googlemail.com" TargetMode="External"/><Relationship Id="rId130" Type="http://schemas.openxmlformats.org/officeDocument/2006/relationships/hyperlink" Target="mailto:info@autoecosse.com" TargetMode="External"/><Relationship Id="rId172" Type="http://schemas.openxmlformats.org/officeDocument/2006/relationships/hyperlink" Target="mailto:info@autopaintsolutions.co.uk" TargetMode="External"/><Relationship Id="rId193" Type="http://schemas.openxmlformats.org/officeDocument/2006/relationships/hyperlink" Target="mailto:info@grantvehiclerepairs.co.uk" TargetMode="External"/><Relationship Id="rId207" Type="http://schemas.openxmlformats.org/officeDocument/2006/relationships/hyperlink" Target="mailto:lanarkshirepaintcentre@outlook.com" TargetMode="External"/><Relationship Id="rId228" Type="http://schemas.openxmlformats.org/officeDocument/2006/relationships/hyperlink" Target="mailto:aarakhagee62@gmail.com" TargetMode="External"/><Relationship Id="rId249" Type="http://schemas.openxmlformats.org/officeDocument/2006/relationships/hyperlink" Target="mailto:thomasleitch123@yahoo.co.uk" TargetMode="External"/><Relationship Id="rId13" Type="http://schemas.openxmlformats.org/officeDocument/2006/relationships/hyperlink" Target="mailto:info@kingsparkbodyshop.co.uk" TargetMode="External"/><Relationship Id="rId109" Type="http://schemas.openxmlformats.org/officeDocument/2006/relationships/hyperlink" Target="mailto:info@autosmartglasgow.co.uk" TargetMode="External"/><Relationship Id="rId260" Type="http://schemas.openxmlformats.org/officeDocument/2006/relationships/hyperlink" Target="mailto:sandersonaccidentrepair@yahoo.com" TargetMode="External"/><Relationship Id="rId281" Type="http://schemas.openxmlformats.org/officeDocument/2006/relationships/hyperlink" Target="mailto:carandbikebonnybridge@hotmail.co.uk" TargetMode="External"/><Relationship Id="rId34" Type="http://schemas.openxmlformats.org/officeDocument/2006/relationships/hyperlink" Target="mailto:Info@paisleyautocare.com" TargetMode="External"/><Relationship Id="rId55" Type="http://schemas.openxmlformats.org/officeDocument/2006/relationships/hyperlink" Target="mailto:info@acscotland.co.uk" TargetMode="External"/><Relationship Id="rId76" Type="http://schemas.openxmlformats.org/officeDocument/2006/relationships/hyperlink" Target="mailto:info@bodyrepairscotland.co.uk" TargetMode="External"/><Relationship Id="rId97" Type="http://schemas.openxmlformats.org/officeDocument/2006/relationships/hyperlink" Target="mailto:info@dentcentral.co.uk" TargetMode="External"/><Relationship Id="rId120" Type="http://schemas.openxmlformats.org/officeDocument/2006/relationships/hyperlink" Target="mailto:info@atlasbodyshop.co.uk" TargetMode="External"/><Relationship Id="rId141" Type="http://schemas.openxmlformats.org/officeDocument/2006/relationships/hyperlink" Target="mailto:graham@graham-dawson-bodyshop.co.uk" TargetMode="External"/><Relationship Id="rId7" Type="http://schemas.openxmlformats.org/officeDocument/2006/relationships/hyperlink" Target="mailto:imran@hamiltonauto.co.uk" TargetMode="External"/><Relationship Id="rId162" Type="http://schemas.openxmlformats.org/officeDocument/2006/relationships/hyperlink" Target="mailto:undentit@yahoo.com" TargetMode="External"/><Relationship Id="rId183" Type="http://schemas.openxmlformats.org/officeDocument/2006/relationships/hyperlink" Target="mailto:Djbodystyling@gmail.com" TargetMode="External"/><Relationship Id="rId218" Type="http://schemas.openxmlformats.org/officeDocument/2006/relationships/hyperlink" Target="mailto:paint-tec@outlook.com" TargetMode="External"/><Relationship Id="rId239" Type="http://schemas.openxmlformats.org/officeDocument/2006/relationships/hyperlink" Target="mailto:bodyshop@sdm-roup.co.uk" TargetMode="External"/><Relationship Id="rId250" Type="http://schemas.openxmlformats.org/officeDocument/2006/relationships/hyperlink" Target="mailto:officetouchups@gmail.com" TargetMode="External"/><Relationship Id="rId271" Type="http://schemas.openxmlformats.org/officeDocument/2006/relationships/hyperlink" Target="mailto:autofixarc@gmail.com" TargetMode="External"/><Relationship Id="rId292" Type="http://schemas.openxmlformats.org/officeDocument/2006/relationships/hyperlink" Target="mailto:info@bodywyse.co.uk" TargetMode="External"/><Relationship Id="rId306" Type="http://schemas.openxmlformats.org/officeDocument/2006/relationships/hyperlink" Target="mailto:cjdakers@gmail.com" TargetMode="External"/><Relationship Id="rId24" Type="http://schemas.openxmlformats.org/officeDocument/2006/relationships/hyperlink" Target="mailto:info@rmbodywork.co.uk" TargetMode="External"/><Relationship Id="rId45" Type="http://schemas.openxmlformats.org/officeDocument/2006/relationships/hyperlink" Target="mailto:contact@mkautorepairs.com" TargetMode="External"/><Relationship Id="rId66" Type="http://schemas.openxmlformats.org/officeDocument/2006/relationships/hyperlink" Target="mailto:M.Reilly33@hotmail.co.uk" TargetMode="External"/><Relationship Id="rId87" Type="http://schemas.openxmlformats.org/officeDocument/2006/relationships/hyperlink" Target="mailto:info@forthvalleydents.com" TargetMode="External"/><Relationship Id="rId110" Type="http://schemas.openxmlformats.org/officeDocument/2006/relationships/hyperlink" Target="mailto:contact@smartrepairpro.co.uk" TargetMode="External"/><Relationship Id="rId131" Type="http://schemas.openxmlformats.org/officeDocument/2006/relationships/hyperlink" Target="mailto:info@sr-motors.co.uk" TargetMode="External"/><Relationship Id="rId152" Type="http://schemas.openxmlformats.org/officeDocument/2006/relationships/hyperlink" Target="mailto:Kinkellclassics@gmail.com" TargetMode="External"/><Relationship Id="rId173" Type="http://schemas.openxmlformats.org/officeDocument/2006/relationships/hyperlink" Target="mailto:autofixarc@gmail.com" TargetMode="External"/><Relationship Id="rId194" Type="http://schemas.openxmlformats.org/officeDocument/2006/relationships/hyperlink" Target="mailto:office@hattiesautobody.com" TargetMode="External"/><Relationship Id="rId208" Type="http://schemas.openxmlformats.org/officeDocument/2006/relationships/hyperlink" Target="mailto:admin@leesoncoachworks.co.uk" TargetMode="External"/><Relationship Id="rId229" Type="http://schemas.openxmlformats.org/officeDocument/2006/relationships/hyperlink" Target="mailto:raautoservices@outlook.com" TargetMode="External"/><Relationship Id="rId240" Type="http://schemas.openxmlformats.org/officeDocument/2006/relationships/hyperlink" Target="mailto:seafieldservices@outlook.com" TargetMode="External"/><Relationship Id="rId261" Type="http://schemas.openxmlformats.org/officeDocument/2006/relationships/hyperlink" Target="mailto:info@actaylorbodyshop.co.uk" TargetMode="External"/><Relationship Id="rId14" Type="http://schemas.openxmlformats.org/officeDocument/2006/relationships/hyperlink" Target="mailto:office@dunedinautos.com" TargetMode="External"/><Relationship Id="rId35" Type="http://schemas.openxmlformats.org/officeDocument/2006/relationships/hyperlink" Target="mailto:enquiries@panddhautorefinishingcentre.co.uk" TargetMode="External"/><Relationship Id="rId56" Type="http://schemas.openxmlformats.org/officeDocument/2006/relationships/hyperlink" Target="mailto:Enquiries@manniesmotors.co.uk" TargetMode="External"/><Relationship Id="rId77" Type="http://schemas.openxmlformats.org/officeDocument/2006/relationships/hyperlink" Target="mailto:info@bodyrepairscotland.co.uk" TargetMode="External"/><Relationship Id="rId100" Type="http://schemas.openxmlformats.org/officeDocument/2006/relationships/hyperlink" Target="mailto:elgin@fixauto.co.uk" TargetMode="External"/><Relationship Id="rId282" Type="http://schemas.openxmlformats.org/officeDocument/2006/relationships/hyperlink" Target="mailto:gwcmarshall@aol.com" TargetMode="External"/><Relationship Id="rId8" Type="http://schemas.openxmlformats.org/officeDocument/2006/relationships/hyperlink" Target="mailto:allanmurdoch@hotmail.co.uk" TargetMode="External"/><Relationship Id="rId98" Type="http://schemas.openxmlformats.org/officeDocument/2006/relationships/hyperlink" Target="mailto:mchautos@gmail.com" TargetMode="External"/><Relationship Id="rId121" Type="http://schemas.openxmlformats.org/officeDocument/2006/relationships/hyperlink" Target="mailto:info@spectrumglasgow.co.uk" TargetMode="External"/><Relationship Id="rId142" Type="http://schemas.openxmlformats.org/officeDocument/2006/relationships/hyperlink" Target="mailto:info@msg-autobody.co.uk" TargetMode="External"/><Relationship Id="rId163" Type="http://schemas.openxmlformats.org/officeDocument/2006/relationships/hyperlink" Target="mailto:maintenance@ajc-customs.com" TargetMode="External"/><Relationship Id="rId184" Type="http://schemas.openxmlformats.org/officeDocument/2006/relationships/hyperlink" Target="mailto:Djbodystyling@gmail.com" TargetMode="External"/><Relationship Id="rId219" Type="http://schemas.openxmlformats.org/officeDocument/2006/relationships/hyperlink" Target="mailto:parsautobodycare@gmail.com" TargetMode="External"/><Relationship Id="rId230" Type="http://schemas.openxmlformats.org/officeDocument/2006/relationships/hyperlink" Target="mailto:raautoservices@outlook.com" TargetMode="External"/><Relationship Id="rId251" Type="http://schemas.openxmlformats.org/officeDocument/2006/relationships/hyperlink" Target="mailto:ultimate@gmail.com" TargetMode="External"/><Relationship Id="rId25" Type="http://schemas.openxmlformats.org/officeDocument/2006/relationships/hyperlink" Target="mailto:kartcars@aol.com" TargetMode="External"/><Relationship Id="rId46" Type="http://schemas.openxmlformats.org/officeDocument/2006/relationships/hyperlink" Target="mailto:Duncan985@btinternet.com" TargetMode="External"/><Relationship Id="rId67" Type="http://schemas.openxmlformats.org/officeDocument/2006/relationships/hyperlink" Target="mailto:contactus@autospray.co.uk" TargetMode="External"/><Relationship Id="rId272" Type="http://schemas.openxmlformats.org/officeDocument/2006/relationships/hyperlink" Target="mailto:jamie.jmc@hotmail.com" TargetMode="External"/><Relationship Id="rId293" Type="http://schemas.openxmlformats.org/officeDocument/2006/relationships/hyperlink" Target="mailto:info@bodywyse.co.uk" TargetMode="External"/><Relationship Id="rId307" Type="http://schemas.openxmlformats.org/officeDocument/2006/relationships/hyperlink" Target="mailto:Singhsgarage@hotmail.co.uk" TargetMode="External"/><Relationship Id="rId88" Type="http://schemas.openxmlformats.org/officeDocument/2006/relationships/hyperlink" Target="mailto:info@dentecPDR.co.uk" TargetMode="External"/><Relationship Id="rId111" Type="http://schemas.openxmlformats.org/officeDocument/2006/relationships/hyperlink" Target="mailto:info@gbvr.co.uk" TargetMode="External"/><Relationship Id="rId132" Type="http://schemas.openxmlformats.org/officeDocument/2006/relationships/hyperlink" Target="mailto:hello@carxone.co.uk" TargetMode="External"/><Relationship Id="rId153" Type="http://schemas.openxmlformats.org/officeDocument/2006/relationships/hyperlink" Target="mailto:info@highlandmotors.co.uk" TargetMode="External"/><Relationship Id="rId174" Type="http://schemas.openxmlformats.org/officeDocument/2006/relationships/hyperlink" Target="mailto:info@bobsgarageedinburgh.co.uk" TargetMode="External"/><Relationship Id="rId195" Type="http://schemas.openxmlformats.org/officeDocument/2006/relationships/hyperlink" Target="mailto:marketing@hawcogroup.co.uk" TargetMode="External"/><Relationship Id="rId209" Type="http://schemas.openxmlformats.org/officeDocument/2006/relationships/hyperlink" Target="mailto:lima.autorepairs@gmail.com" TargetMode="External"/><Relationship Id="rId220" Type="http://schemas.openxmlformats.org/officeDocument/2006/relationships/hyperlink" Target="mailto:notifications@patonsarc.co.uk" TargetMode="External"/><Relationship Id="rId241" Type="http://schemas.openxmlformats.org/officeDocument/2006/relationships/hyperlink" Target="mailto:admin@simpsons-ltd.co.uk" TargetMode="External"/><Relationship Id="rId15" Type="http://schemas.openxmlformats.org/officeDocument/2006/relationships/hyperlink" Target="mailto:brownbbs2@hotmail.com" TargetMode="External"/><Relationship Id="rId36" Type="http://schemas.openxmlformats.org/officeDocument/2006/relationships/hyperlink" Target="mailto:%20enquiries@paint-technic.co.uk" TargetMode="External"/><Relationship Id="rId57" Type="http://schemas.openxmlformats.org/officeDocument/2006/relationships/hyperlink" Target="mailto:enquiries@cessfordmotors.com" TargetMode="External"/><Relationship Id="rId262" Type="http://schemas.openxmlformats.org/officeDocument/2006/relationships/hyperlink" Target="mailto:a1autos.renfrewshire@gmail.com" TargetMode="External"/><Relationship Id="rId283" Type="http://schemas.openxmlformats.org/officeDocument/2006/relationships/hyperlink" Target="mailto:scottwalker5094@yahoo.com" TargetMode="External"/><Relationship Id="rId78" Type="http://schemas.openxmlformats.org/officeDocument/2006/relationships/hyperlink" Target="mailto:enquiries@cameronautorepairs.co.uk" TargetMode="External"/><Relationship Id="rId99" Type="http://schemas.openxmlformats.org/officeDocument/2006/relationships/hyperlink" Target="mailto:glasgownorth@fixauto.co.uk" TargetMode="External"/><Relationship Id="rId101" Type="http://schemas.openxmlformats.org/officeDocument/2006/relationships/hyperlink" Target="mailto:Inverness@fixauto.co.uk" TargetMode="External"/><Relationship Id="rId122" Type="http://schemas.openxmlformats.org/officeDocument/2006/relationships/hyperlink" Target="mailto:contact@raltec.co.uk" TargetMode="External"/><Relationship Id="rId143" Type="http://schemas.openxmlformats.org/officeDocument/2006/relationships/hyperlink" Target="mailto:awanderson@btconnect.com" TargetMode="External"/><Relationship Id="rId164" Type="http://schemas.openxmlformats.org/officeDocument/2006/relationships/hyperlink" Target="mailto:dhautosprayersltd@gmail.com" TargetMode="External"/><Relationship Id="rId185" Type="http://schemas.openxmlformats.org/officeDocument/2006/relationships/hyperlink" Target="mailto:dscgarage@hotmail.com" TargetMode="External"/><Relationship Id="rId9" Type="http://schemas.openxmlformats.org/officeDocument/2006/relationships/hyperlink" Target="https://acebodyshopscotland.co.uk/" TargetMode="External"/><Relationship Id="rId210" Type="http://schemas.openxmlformats.org/officeDocument/2006/relationships/hyperlink" Target="mailto:quote@lothianbodyshop.co.uk" TargetMode="External"/><Relationship Id="rId26" Type="http://schemas.openxmlformats.org/officeDocument/2006/relationships/hyperlink" Target="mailto:info@theundergroundgarage.co.uk" TargetMode="External"/><Relationship Id="rId231" Type="http://schemas.openxmlformats.org/officeDocument/2006/relationships/hyperlink" Target="mailto:mike@refinish.ltd.uk" TargetMode="External"/><Relationship Id="rId252" Type="http://schemas.openxmlformats.org/officeDocument/2006/relationships/hyperlink" Target="mailto:vehicleaccidentrepair@gmail.com" TargetMode="External"/><Relationship Id="rId273" Type="http://schemas.openxmlformats.org/officeDocument/2006/relationships/hyperlink" Target="mailto:jgcoachworks@tiscali.co.uk" TargetMode="External"/><Relationship Id="rId294" Type="http://schemas.openxmlformats.org/officeDocument/2006/relationships/hyperlink" Target="mailto:LaurenceDavisons@outlook.com" TargetMode="External"/><Relationship Id="rId308" Type="http://schemas.openxmlformats.org/officeDocument/2006/relationships/hyperlink" Target="mailto:richarddevine1@hotmail.com" TargetMode="External"/><Relationship Id="rId47" Type="http://schemas.openxmlformats.org/officeDocument/2006/relationships/hyperlink" Target="mailto:custom.coachworks@outlook.com" TargetMode="External"/><Relationship Id="rId68" Type="http://schemas.openxmlformats.org/officeDocument/2006/relationships/hyperlink" Target="mailto:info@valet-tech.biz" TargetMode="External"/><Relationship Id="rId89" Type="http://schemas.openxmlformats.org/officeDocument/2006/relationships/hyperlink" Target="mailto:info@bridgeendarc.co.uk" TargetMode="External"/><Relationship Id="rId112" Type="http://schemas.openxmlformats.org/officeDocument/2006/relationships/hyperlink" Target="mailto:p.hardie@kpautosltd.co.uk" TargetMode="External"/><Relationship Id="rId133" Type="http://schemas.openxmlformats.org/officeDocument/2006/relationships/hyperlink" Target="mailto:info@vcmotors.co.uk" TargetMode="External"/><Relationship Id="rId154" Type="http://schemas.openxmlformats.org/officeDocument/2006/relationships/hyperlink" Target="mailto:stuart@balmoralautos.com" TargetMode="External"/><Relationship Id="rId175" Type="http://schemas.openxmlformats.org/officeDocument/2006/relationships/hyperlink" Target="mailto:ayr@cr24ltd.co.uk" TargetMode="External"/><Relationship Id="rId196" Type="http://schemas.openxmlformats.org/officeDocument/2006/relationships/hyperlink" Target="mailto:info@highlandbodyshop.co.uk" TargetMode="External"/><Relationship Id="rId200" Type="http://schemas.openxmlformats.org/officeDocument/2006/relationships/hyperlink" Target="mailto:jandamotorsmilingavie@gmail.com" TargetMode="External"/><Relationship Id="rId16" Type="http://schemas.openxmlformats.org/officeDocument/2006/relationships/hyperlink" Target="mailto:info@ekautocare.co.uk" TargetMode="External"/><Relationship Id="rId221" Type="http://schemas.openxmlformats.org/officeDocument/2006/relationships/hyperlink" Target="mailto:perthcarcare@gmail.com" TargetMode="External"/><Relationship Id="rId242" Type="http://schemas.openxmlformats.org/officeDocument/2006/relationships/hyperlink" Target="mailto:info@springhillarc.co.uk" TargetMode="External"/><Relationship Id="rId263" Type="http://schemas.openxmlformats.org/officeDocument/2006/relationships/hyperlink" Target="mailto:graham@hatsonmotors.co.uk" TargetMode="External"/><Relationship Id="rId284" Type="http://schemas.openxmlformats.org/officeDocument/2006/relationships/hyperlink" Target="mailto:gsaccidentrepairs@btconnect.com" TargetMode="External"/><Relationship Id="rId37" Type="http://schemas.openxmlformats.org/officeDocument/2006/relationships/hyperlink" Target="mailto:Kennedy.coachworks@yahoo.co.uk" TargetMode="External"/><Relationship Id="rId58" Type="http://schemas.openxmlformats.org/officeDocument/2006/relationships/hyperlink" Target="mailto:jaqsbodyshop@gmail.com" TargetMode="External"/><Relationship Id="rId79" Type="http://schemas.openxmlformats.org/officeDocument/2006/relationships/hyperlink" Target="mailto:info@mitchellinglis.co.uk" TargetMode="External"/><Relationship Id="rId102" Type="http://schemas.openxmlformats.org/officeDocument/2006/relationships/hyperlink" Target="mailto:tayside@fixautos.co.uk" TargetMode="External"/><Relationship Id="rId123" Type="http://schemas.openxmlformats.org/officeDocument/2006/relationships/hyperlink" Target="mailto:info@knowbrothers.co.uk" TargetMode="External"/><Relationship Id="rId144" Type="http://schemas.openxmlformats.org/officeDocument/2006/relationships/hyperlink" Target="mailto:office@deep-colours.co.uk" TargetMode="External"/><Relationship Id="rId90" Type="http://schemas.openxmlformats.org/officeDocument/2006/relationships/hyperlink" Target="mailto:info@autotecscotland.co.uk" TargetMode="External"/><Relationship Id="rId165" Type="http://schemas.openxmlformats.org/officeDocument/2006/relationships/hyperlink" Target="mailto:abzautoworks@hotmail.com" TargetMode="External"/><Relationship Id="rId186" Type="http://schemas.openxmlformats.org/officeDocument/2006/relationships/hyperlink" Target="mailto:dunmuircoachworks@live.co.uk" TargetMode="External"/><Relationship Id="rId211" Type="http://schemas.openxmlformats.org/officeDocument/2006/relationships/hyperlink" Target="mailto:lpbcarrepairs@gmail.com" TargetMode="External"/><Relationship Id="rId232" Type="http://schemas.openxmlformats.org/officeDocument/2006/relationships/hyperlink" Target="mailto:rscoachworks@hotmail.com" TargetMode="External"/><Relationship Id="rId253" Type="http://schemas.openxmlformats.org/officeDocument/2006/relationships/hyperlink" Target="mailto:vbsrepair@gmail.com" TargetMode="External"/><Relationship Id="rId274" Type="http://schemas.openxmlformats.org/officeDocument/2006/relationships/hyperlink" Target="mailto:ultimatecbr@gmail.com" TargetMode="External"/><Relationship Id="rId295" Type="http://schemas.openxmlformats.org/officeDocument/2006/relationships/hyperlink" Target="mailto:sandy@headswood.com" TargetMode="External"/><Relationship Id="rId309" Type="http://schemas.openxmlformats.org/officeDocument/2006/relationships/hyperlink" Target="mailto:info@glasgowsmartrepairscentreltd.co.uk" TargetMode="External"/><Relationship Id="rId27" Type="http://schemas.openxmlformats.org/officeDocument/2006/relationships/hyperlink" Target="mailto:bfautoservices@btconnect.com" TargetMode="External"/><Relationship Id="rId48" Type="http://schemas.openxmlformats.org/officeDocument/2006/relationships/hyperlink" Target="mailto:info@Ashgrove-motorbody.co.uk" TargetMode="External"/><Relationship Id="rId69" Type="http://schemas.openxmlformats.org/officeDocument/2006/relationships/hyperlink" Target="mailto:brad@protouchautomotive.co.uk" TargetMode="External"/><Relationship Id="rId113" Type="http://schemas.openxmlformats.org/officeDocument/2006/relationships/hyperlink" Target="mailto:prosprayaccidentrepair@outlook.com" TargetMode="External"/><Relationship Id="rId134" Type="http://schemas.openxmlformats.org/officeDocument/2006/relationships/hyperlink" Target="mailto:info@cpgarageservicesdundee.co.uk" TargetMode="External"/><Relationship Id="rId80" Type="http://schemas.openxmlformats.org/officeDocument/2006/relationships/hyperlink" Target="mailto:Kingdomarc@hotmail.com" TargetMode="External"/><Relationship Id="rId155" Type="http://schemas.openxmlformats.org/officeDocument/2006/relationships/hyperlink" Target="mailto:info@bbbody.co.uk" TargetMode="External"/><Relationship Id="rId176" Type="http://schemas.openxmlformats.org/officeDocument/2006/relationships/hyperlink" Target="mailto:carcraftautobody@gmail.com" TargetMode="External"/><Relationship Id="rId197" Type="http://schemas.openxmlformats.org/officeDocument/2006/relationships/hyperlink" Target="mailto:info@iabodyshop.co.uk" TargetMode="External"/><Relationship Id="rId201" Type="http://schemas.openxmlformats.org/officeDocument/2006/relationships/hyperlink" Target="mailto:jbwindscreensrepairs@yahoo.co.uk" TargetMode="External"/><Relationship Id="rId222" Type="http://schemas.openxmlformats.org/officeDocument/2006/relationships/hyperlink" Target="mailto:Jamesphinn89@yahoo.co.uk" TargetMode="External"/><Relationship Id="rId243" Type="http://schemas.openxmlformats.org/officeDocument/2006/relationships/hyperlink" Target="mailto:info@stevereidautobody.co.uk" TargetMode="External"/><Relationship Id="rId264" Type="http://schemas.openxmlformats.org/officeDocument/2006/relationships/hyperlink" Target="mailto:sjhbodyworks@mail.com" TargetMode="External"/><Relationship Id="rId285" Type="http://schemas.openxmlformats.org/officeDocument/2006/relationships/hyperlink" Target="mailto:Kemnayautobody@freewolf.co.uk" TargetMode="External"/><Relationship Id="rId17" Type="http://schemas.openxmlformats.org/officeDocument/2006/relationships/hyperlink" Target="mailto:contact@carihouse.com" TargetMode="External"/><Relationship Id="rId38" Type="http://schemas.openxmlformats.org/officeDocument/2006/relationships/hyperlink" Target="mailto:rj.bodyrepairs@icloud.com" TargetMode="External"/><Relationship Id="rId59" Type="http://schemas.openxmlformats.org/officeDocument/2006/relationships/hyperlink" Target="mailto:info@jacksonarc.co.uk" TargetMode="External"/><Relationship Id="rId103" Type="http://schemas.openxmlformats.org/officeDocument/2006/relationships/hyperlink" Target="mailto:receptionayr@fixauto.co.uk" TargetMode="External"/><Relationship Id="rId124" Type="http://schemas.openxmlformats.org/officeDocument/2006/relationships/hyperlink" Target="mailto:mlcoach@btconnect.com" TargetMode="External"/><Relationship Id="rId310" Type="http://schemas.openxmlformats.org/officeDocument/2006/relationships/hyperlink" Target="mailto:dscarmaintenance@gmail.com" TargetMode="External"/><Relationship Id="rId70" Type="http://schemas.openxmlformats.org/officeDocument/2006/relationships/hyperlink" Target="mailto:help@haxston.com" TargetMode="External"/><Relationship Id="rId91" Type="http://schemas.openxmlformats.org/officeDocument/2006/relationships/hyperlink" Target="mailto:glasadmin@geminiarc.co.uk" TargetMode="External"/><Relationship Id="rId145" Type="http://schemas.openxmlformats.org/officeDocument/2006/relationships/hyperlink" Target="mailto:joescratchndent@hotmail.com" TargetMode="External"/><Relationship Id="rId166" Type="http://schemas.openxmlformats.org/officeDocument/2006/relationships/hyperlink" Target="mailto:scott@lkautobody.co.uk" TargetMode="External"/><Relationship Id="rId187" Type="http://schemas.openxmlformats.org/officeDocument/2006/relationships/hyperlink" Target="mailto:Repairs@eastendcoachworks.net" TargetMode="External"/><Relationship Id="rId1" Type="http://schemas.openxmlformats.org/officeDocument/2006/relationships/hyperlink" Target="mailto:spraytechnik@hotmail.com" TargetMode="External"/><Relationship Id="rId212" Type="http://schemas.openxmlformats.org/officeDocument/2006/relationships/hyperlink" Target="mailto:mlcoach@btconnect.com" TargetMode="External"/><Relationship Id="rId233" Type="http://schemas.openxmlformats.org/officeDocument/2006/relationships/hyperlink" Target="mailto:doulsy39@hotmail.com" TargetMode="External"/><Relationship Id="rId254" Type="http://schemas.openxmlformats.org/officeDocument/2006/relationships/hyperlink" Target="mailto:info@wlivingstoneltd.com" TargetMode="External"/><Relationship Id="rId28" Type="http://schemas.openxmlformats.org/officeDocument/2006/relationships/hyperlink" Target="mailto:info@scotspray.co.uk" TargetMode="External"/><Relationship Id="rId49" Type="http://schemas.openxmlformats.org/officeDocument/2006/relationships/hyperlink" Target="mailto:info@Ashgrove-motorbody.co.uk" TargetMode="External"/><Relationship Id="rId114" Type="http://schemas.openxmlformats.org/officeDocument/2006/relationships/hyperlink" Target="mailto:faceservices@gmail.com" TargetMode="External"/><Relationship Id="rId275" Type="http://schemas.openxmlformats.org/officeDocument/2006/relationships/hyperlink" Target="mailto:info@amstaffautomotive.co.uk" TargetMode="External"/><Relationship Id="rId296" Type="http://schemas.openxmlformats.org/officeDocument/2006/relationships/hyperlink" Target="mailto:icampbellandson@hotmail.co.uk" TargetMode="External"/><Relationship Id="rId300" Type="http://schemas.openxmlformats.org/officeDocument/2006/relationships/hyperlink" Target="mailto:perth.spraytech@hotmail.com" TargetMode="External"/><Relationship Id="rId60" Type="http://schemas.openxmlformats.org/officeDocument/2006/relationships/hyperlink" Target="mailto:info@bankfootcoachworksltd.co.uk" TargetMode="External"/><Relationship Id="rId81" Type="http://schemas.openxmlformats.org/officeDocument/2006/relationships/hyperlink" Target="mailto:enquiries@jrmcoachworks.co.uk" TargetMode="External"/><Relationship Id="rId135" Type="http://schemas.openxmlformats.org/officeDocument/2006/relationships/hyperlink" Target="mailto:service@owlermotorservices.co.uk" TargetMode="External"/><Relationship Id="rId156" Type="http://schemas.openxmlformats.org/officeDocument/2006/relationships/hyperlink" Target="mailto:mark.laurie@colourworx.org.uk" TargetMode="External"/><Relationship Id="rId177" Type="http://schemas.openxmlformats.org/officeDocument/2006/relationships/hyperlink" Target="mailto:cbr@scotland.co.uk" TargetMode="External"/><Relationship Id="rId198" Type="http://schemas.openxmlformats.org/officeDocument/2006/relationships/hyperlink" Target="mailto:hello@motura.co.uk" TargetMode="External"/><Relationship Id="rId202" Type="http://schemas.openxmlformats.org/officeDocument/2006/relationships/hyperlink" Target="mailto:info@jbcoachworksltd.co.uk" TargetMode="External"/><Relationship Id="rId223" Type="http://schemas.openxmlformats.org/officeDocument/2006/relationships/hyperlink" Target="mailto:petermcmahon266@gmail.com" TargetMode="External"/><Relationship Id="rId244" Type="http://schemas.openxmlformats.org/officeDocument/2006/relationships/hyperlink" Target="mailto:info@stirlingbodyshop.co.uk" TargetMode="External"/><Relationship Id="rId18" Type="http://schemas.openxmlformats.org/officeDocument/2006/relationships/hyperlink" Target="mailto:k_and_e.edinburgh@talk21.com" TargetMode="External"/><Relationship Id="rId39" Type="http://schemas.openxmlformats.org/officeDocument/2006/relationships/hyperlink" Target="mailto:braecoachworks@outlook.com" TargetMode="External"/><Relationship Id="rId265" Type="http://schemas.openxmlformats.org/officeDocument/2006/relationships/hyperlink" Target="mailto:thecarrepairguys@outlook.com" TargetMode="External"/><Relationship Id="rId286" Type="http://schemas.openxmlformats.org/officeDocument/2006/relationships/hyperlink" Target="mailto:info@mrgair.com" TargetMode="External"/><Relationship Id="rId50" Type="http://schemas.openxmlformats.org/officeDocument/2006/relationships/hyperlink" Target="mailto:info@Ashgrove-motorbody.co.uk" TargetMode="External"/><Relationship Id="rId104" Type="http://schemas.openxmlformats.org/officeDocument/2006/relationships/hyperlink" Target="mailto:service@tynecastlegarage.co.uk" TargetMode="External"/><Relationship Id="rId125" Type="http://schemas.openxmlformats.org/officeDocument/2006/relationships/hyperlink" Target="mailto:info@arcfleetservices.co.uk" TargetMode="External"/><Relationship Id="rId146" Type="http://schemas.openxmlformats.org/officeDocument/2006/relationships/hyperlink" Target="mailto:enquiries@crlcollision@co.uk" TargetMode="External"/><Relationship Id="rId167" Type="http://schemas.openxmlformats.org/officeDocument/2006/relationships/hyperlink" Target="mailto:Kenny@northeastspecialistcoatings.com" TargetMode="External"/><Relationship Id="rId188" Type="http://schemas.openxmlformats.org/officeDocument/2006/relationships/hyperlink" Target="mailto:reception@ewarc.co.uk" TargetMode="External"/><Relationship Id="rId311" Type="http://schemas.openxmlformats.org/officeDocument/2006/relationships/hyperlink" Target="mailto:info@bothwellaccidentrepair.com" TargetMode="External"/><Relationship Id="rId71" Type="http://schemas.openxmlformats.org/officeDocument/2006/relationships/hyperlink" Target="mailto:chris@dcrambodyrepairs.co.uk" TargetMode="External"/><Relationship Id="rId92" Type="http://schemas.openxmlformats.org/officeDocument/2006/relationships/hyperlink" Target="mailto:edinadmin@geminiarc.co.uk" TargetMode="External"/><Relationship Id="rId213" Type="http://schemas.openxmlformats.org/officeDocument/2006/relationships/hyperlink" Target="mailto:M.A.bodyshop1968@gmail.com" TargetMode="External"/><Relationship Id="rId234" Type="http://schemas.openxmlformats.org/officeDocument/2006/relationships/hyperlink" Target="mailto:scottgibson76@blueyonder.co.uk" TargetMode="External"/><Relationship Id="rId2" Type="http://schemas.openxmlformats.org/officeDocument/2006/relationships/hyperlink" Target="mailto:info@stevewalkersbodyshop.co.uk" TargetMode="External"/><Relationship Id="rId29" Type="http://schemas.openxmlformats.org/officeDocument/2006/relationships/hyperlink" Target="mailto:pro.bodyshop@outlook.com" TargetMode="External"/><Relationship Id="rId255" Type="http://schemas.openxmlformats.org/officeDocument/2006/relationships/hyperlink" Target="mailto:calum52@btinternet.com" TargetMode="External"/><Relationship Id="rId276" Type="http://schemas.openxmlformats.org/officeDocument/2006/relationships/hyperlink" Target="mailto:Robins911@yahoo.co.uk" TargetMode="External"/><Relationship Id="rId297" Type="http://schemas.openxmlformats.org/officeDocument/2006/relationships/hyperlink" Target="mailto:repairs@hawkermotors.co.uk" TargetMode="External"/><Relationship Id="rId40" Type="http://schemas.openxmlformats.org/officeDocument/2006/relationships/hyperlink" Target="mailto:estimate@kinghornbodyshop.co.uk" TargetMode="External"/><Relationship Id="rId115" Type="http://schemas.openxmlformats.org/officeDocument/2006/relationships/hyperlink" Target="mailto:info@sprayawayglasgow.co.uk" TargetMode="External"/><Relationship Id="rId136" Type="http://schemas.openxmlformats.org/officeDocument/2006/relationships/hyperlink" Target="mailto:info@premier1arc.com" TargetMode="External"/><Relationship Id="rId157" Type="http://schemas.openxmlformats.org/officeDocument/2006/relationships/hyperlink" Target="mailto:gordon@gmbodyshop.co.uk" TargetMode="External"/><Relationship Id="rId178" Type="http://schemas.openxmlformats.org/officeDocument/2006/relationships/hyperlink" Target="mailto:chisholmsgarage@btconnect.com" TargetMode="External"/><Relationship Id="rId301" Type="http://schemas.openxmlformats.org/officeDocument/2006/relationships/hyperlink" Target="mailto:paintnplace@btinternet.com" TargetMode="External"/><Relationship Id="rId61" Type="http://schemas.openxmlformats.org/officeDocument/2006/relationships/hyperlink" Target="mailto:Malcolmsofcaithness@outlook.com" TargetMode="External"/><Relationship Id="rId82" Type="http://schemas.openxmlformats.org/officeDocument/2006/relationships/hyperlink" Target="mailto:mark.mccahill@ferrymillmotors.co.uk" TargetMode="External"/><Relationship Id="rId199" Type="http://schemas.openxmlformats.org/officeDocument/2006/relationships/hyperlink" Target="mailto:bodyshop@driveingram.co.uk" TargetMode="External"/><Relationship Id="rId203" Type="http://schemas.openxmlformats.org/officeDocument/2006/relationships/hyperlink" Target="mailto:johnoharebodyrepairs@hotmail.co.uk" TargetMode="External"/><Relationship Id="rId19" Type="http://schemas.openxmlformats.org/officeDocument/2006/relationships/hyperlink" Target="mailto:contact@gandb.com" TargetMode="External"/><Relationship Id="rId224" Type="http://schemas.openxmlformats.org/officeDocument/2006/relationships/hyperlink" Target="mailto:powderandbody@outlook.com" TargetMode="External"/><Relationship Id="rId245" Type="http://schemas.openxmlformats.org/officeDocument/2006/relationships/hyperlink" Target="mailto:info@taysidect.co.uk" TargetMode="External"/><Relationship Id="rId266" Type="http://schemas.openxmlformats.org/officeDocument/2006/relationships/hyperlink" Target="mailto:caldercoachcraft@outlook.com" TargetMode="External"/><Relationship Id="rId287" Type="http://schemas.openxmlformats.org/officeDocument/2006/relationships/hyperlink" Target="mailto:highlanddent@yahoo.com" TargetMode="External"/><Relationship Id="rId30" Type="http://schemas.openxmlformats.org/officeDocument/2006/relationships/hyperlink" Target="mailto:pro.coatbridge@outlook.com" TargetMode="External"/><Relationship Id="rId105" Type="http://schemas.openxmlformats.org/officeDocument/2006/relationships/hyperlink" Target="mailto:william512@btinternet.com" TargetMode="External"/><Relationship Id="rId126" Type="http://schemas.openxmlformats.org/officeDocument/2006/relationships/hyperlink" Target="mailto:Hillington@arcfleetservices.co.uk" TargetMode="External"/><Relationship Id="rId147" Type="http://schemas.openxmlformats.org/officeDocument/2006/relationships/hyperlink" Target="mailto:info@prospraycar.co.uk" TargetMode="External"/><Relationship Id="rId168" Type="http://schemas.openxmlformats.org/officeDocument/2006/relationships/hyperlink" Target="mailto:313garageservices@gmail.com" TargetMode="External"/><Relationship Id="rId312" Type="http://schemas.openxmlformats.org/officeDocument/2006/relationships/hyperlink" Target="mailto:chris@cbcautobody.com" TargetMode="External"/><Relationship Id="rId51" Type="http://schemas.openxmlformats.org/officeDocument/2006/relationships/hyperlink" Target="mailto:info@dentcentreglasgow.co.uk" TargetMode="External"/><Relationship Id="rId72" Type="http://schemas.openxmlformats.org/officeDocument/2006/relationships/hyperlink" Target="mailto:info@agmors.co.uk" TargetMode="External"/><Relationship Id="rId93" Type="http://schemas.openxmlformats.org/officeDocument/2006/relationships/hyperlink" Target="mailto:info@scratchsaviours.co.uk" TargetMode="External"/><Relationship Id="rId189" Type="http://schemas.openxmlformats.org/officeDocument/2006/relationships/hyperlink" Target="mailto:gpcrepairsystems@gmail.com" TargetMode="External"/><Relationship Id="rId3" Type="http://schemas.openxmlformats.org/officeDocument/2006/relationships/hyperlink" Target="mailto:automill@outlook.com" TargetMode="External"/><Relationship Id="rId214" Type="http://schemas.openxmlformats.org/officeDocument/2006/relationships/hyperlink" Target="mailto:hello@marxpaintandalloy.co.uk" TargetMode="External"/><Relationship Id="rId235" Type="http://schemas.openxmlformats.org/officeDocument/2006/relationships/hyperlink" Target="mailto:jnimmoandsons@aol.com" TargetMode="External"/><Relationship Id="rId256" Type="http://schemas.openxmlformats.org/officeDocument/2006/relationships/hyperlink" Target="mailto:wcshields_airdrie@outlook.com" TargetMode="External"/><Relationship Id="rId277" Type="http://schemas.openxmlformats.org/officeDocument/2006/relationships/hyperlink" Target="mailto:eliteboness@gmail.com" TargetMode="External"/><Relationship Id="rId298" Type="http://schemas.openxmlformats.org/officeDocument/2006/relationships/hyperlink" Target="mailto:gb@thearcworkshop.com" TargetMode="External"/><Relationship Id="rId116" Type="http://schemas.openxmlformats.org/officeDocument/2006/relationships/hyperlink" Target="mailto:info@autobahntechnik.co.uk" TargetMode="External"/><Relationship Id="rId137" Type="http://schemas.openxmlformats.org/officeDocument/2006/relationships/hyperlink" Target="mailto:info@mylescoachworks.co.uk" TargetMode="External"/><Relationship Id="rId158" Type="http://schemas.openxmlformats.org/officeDocument/2006/relationships/hyperlink" Target="mailto:garysbodyrepair@outlook.com" TargetMode="External"/><Relationship Id="rId302" Type="http://schemas.openxmlformats.org/officeDocument/2006/relationships/hyperlink" Target="mailto:markmonie72@gmail.com" TargetMode="External"/><Relationship Id="rId20" Type="http://schemas.openxmlformats.org/officeDocument/2006/relationships/hyperlink" Target="mailto:info@thedentcentre.com" TargetMode="External"/><Relationship Id="rId41" Type="http://schemas.openxmlformats.org/officeDocument/2006/relationships/hyperlink" Target="mailto:fraserbodyshoparboath@gmail.com" TargetMode="External"/><Relationship Id="rId62" Type="http://schemas.openxmlformats.org/officeDocument/2006/relationships/hyperlink" Target="mailto:info@onestopbodyshop.co.uk" TargetMode="External"/><Relationship Id="rId83" Type="http://schemas.openxmlformats.org/officeDocument/2006/relationships/hyperlink" Target="mailto:enquiries@huntersbodyshop.co.uk" TargetMode="External"/><Relationship Id="rId179" Type="http://schemas.openxmlformats.org/officeDocument/2006/relationships/hyperlink" Target="mailto:email@clydepreaircentre.com" TargetMode="External"/><Relationship Id="rId190" Type="http://schemas.openxmlformats.org/officeDocument/2006/relationships/hyperlink" Target="mailto:service@gengland.com" TargetMode="External"/><Relationship Id="rId204" Type="http://schemas.openxmlformats.org/officeDocument/2006/relationships/hyperlink" Target="mailto:pke.kerrandsmith@gmail.com" TargetMode="External"/><Relationship Id="rId225" Type="http://schemas.openxmlformats.org/officeDocument/2006/relationships/hyperlink" Target="mailto:help@prestigefirstuk.com" TargetMode="External"/><Relationship Id="rId246" Type="http://schemas.openxmlformats.org/officeDocument/2006/relationships/hyperlink" Target="mailto:weespray@gmail.com" TargetMode="External"/><Relationship Id="rId267" Type="http://schemas.openxmlformats.org/officeDocument/2006/relationships/hyperlink" Target="mailto:tjspaintshop@outlook.com" TargetMode="External"/><Relationship Id="rId288" Type="http://schemas.openxmlformats.org/officeDocument/2006/relationships/hyperlink" Target="mailto:bodyshop@gormaccoachworks.com" TargetMode="External"/><Relationship Id="rId106" Type="http://schemas.openxmlformats.org/officeDocument/2006/relationships/hyperlink" Target="mailto:info@armitsautos.co.uk" TargetMode="External"/><Relationship Id="rId127" Type="http://schemas.openxmlformats.org/officeDocument/2006/relationships/hyperlink" Target="mailto:info@arcfleetservices.co.uk" TargetMode="External"/><Relationship Id="rId313" Type="http://schemas.openxmlformats.org/officeDocument/2006/relationships/hyperlink" Target="mailto:info@boxcouriers.co.uk" TargetMode="External"/><Relationship Id="rId10" Type="http://schemas.openxmlformats.org/officeDocument/2006/relationships/hyperlink" Target="https://acebodyshopscotland.co.uk/" TargetMode="External"/><Relationship Id="rId31" Type="http://schemas.openxmlformats.org/officeDocument/2006/relationships/hyperlink" Target="mailto:ellonautorepairs@hotmail.co.uk" TargetMode="External"/><Relationship Id="rId52" Type="http://schemas.openxmlformats.org/officeDocument/2006/relationships/hyperlink" Target="mailto:info@torrgarage.co.uk" TargetMode="External"/><Relationship Id="rId73" Type="http://schemas.openxmlformats.org/officeDocument/2006/relationships/hyperlink" Target="mailto:enquiries@callrobert.co.uk" TargetMode="External"/><Relationship Id="rId94" Type="http://schemas.openxmlformats.org/officeDocument/2006/relationships/hyperlink" Target="mailto:express@ecs-accient-repair.co.uk" TargetMode="External"/><Relationship Id="rId148" Type="http://schemas.openxmlformats.org/officeDocument/2006/relationships/hyperlink" Target="mailto:alzpaintandbodywork@hotmail.com" TargetMode="External"/><Relationship Id="rId169" Type="http://schemas.openxmlformats.org/officeDocument/2006/relationships/hyperlink" Target="mailto:academystcars@aol.com" TargetMode="External"/><Relationship Id="rId4" Type="http://schemas.openxmlformats.org/officeDocument/2006/relationships/hyperlink" Target="mailto:enquiries@hughsonvehicleservices.co.uk" TargetMode="External"/><Relationship Id="rId180" Type="http://schemas.openxmlformats.org/officeDocument/2006/relationships/hyperlink" Target="mailto:clydebankaccidentreapircentre@gmail.com" TargetMode="External"/><Relationship Id="rId215" Type="http://schemas.openxmlformats.org/officeDocument/2006/relationships/hyperlink" Target="mailto:markmcshane1@hotmail.com" TargetMode="External"/><Relationship Id="rId236" Type="http://schemas.openxmlformats.org/officeDocument/2006/relationships/hyperlink" Target="mailto:scottgibsonbodyshop@outlook.com" TargetMode="External"/><Relationship Id="rId257" Type="http://schemas.openxmlformats.org/officeDocument/2006/relationships/hyperlink" Target="mailto:wcshields_airdrie@outlook.com" TargetMode="External"/><Relationship Id="rId278" Type="http://schemas.openxmlformats.org/officeDocument/2006/relationships/hyperlink" Target="mailto:kerradm28@gmail.com" TargetMode="External"/><Relationship Id="rId303" Type="http://schemas.openxmlformats.org/officeDocument/2006/relationships/hyperlink" Target="mailto:info@m74carbodyrepair.co.uk" TargetMode="External"/><Relationship Id="rId42" Type="http://schemas.openxmlformats.org/officeDocument/2006/relationships/hyperlink" Target="mailto:olympusautobody@hotmail.com" TargetMode="External"/><Relationship Id="rId84" Type="http://schemas.openxmlformats.org/officeDocument/2006/relationships/hyperlink" Target="mailto:enquires@dudhopecoachworks.co.uk" TargetMode="External"/><Relationship Id="rId138" Type="http://schemas.openxmlformats.org/officeDocument/2006/relationships/hyperlink" Target="mailto:ryanclark711@hotmail.com" TargetMode="External"/><Relationship Id="rId191" Type="http://schemas.openxmlformats.org/officeDocument/2006/relationships/hyperlink" Target="mailto:info@gmaccidentrepairs.com" TargetMode="External"/><Relationship Id="rId205" Type="http://schemas.openxmlformats.org/officeDocument/2006/relationships/hyperlink" Target="mailto:kirktonmbr@outlook.com" TargetMode="External"/><Relationship Id="rId247" Type="http://schemas.openxmlformats.org/officeDocument/2006/relationships/hyperlink" Target="mailto:thomasleitch123@yahoo.co.uk" TargetMode="External"/><Relationship Id="rId107" Type="http://schemas.openxmlformats.org/officeDocument/2006/relationships/hyperlink" Target="mailto:info@lanarkshirevehiclerepair.co.uk" TargetMode="External"/><Relationship Id="rId289" Type="http://schemas.openxmlformats.org/officeDocument/2006/relationships/hyperlink" Target="mailto:Stewart.cheyne@btconnect.com" TargetMode="External"/><Relationship Id="rId11" Type="http://schemas.openxmlformats.org/officeDocument/2006/relationships/hyperlink" Target="mailto:info@barrsgarageservices.co.uk" TargetMode="External"/><Relationship Id="rId53" Type="http://schemas.openxmlformats.org/officeDocument/2006/relationships/hyperlink" Target="mailto:info@iainross.co.uk" TargetMode="External"/><Relationship Id="rId149" Type="http://schemas.openxmlformats.org/officeDocument/2006/relationships/hyperlink" Target="mailto:Kilgannon.motors@gmail.com" TargetMode="External"/><Relationship Id="rId314" Type="http://schemas.openxmlformats.org/officeDocument/2006/relationships/hyperlink" Target="mailto:AUTOREPAIRCD@GMAIL.COM" TargetMode="External"/><Relationship Id="rId95" Type="http://schemas.openxmlformats.org/officeDocument/2006/relationships/hyperlink" Target="mailto:raymond.dunwellcoachworks@gmail.com" TargetMode="External"/><Relationship Id="rId160" Type="http://schemas.openxmlformats.org/officeDocument/2006/relationships/hyperlink" Target="mailto:sales@westroadcustoms.co.uk" TargetMode="External"/><Relationship Id="rId216" Type="http://schemas.openxmlformats.org/officeDocument/2006/relationships/hyperlink" Target="mailto:markmcshane1@hotmail.com" TargetMode="External"/><Relationship Id="rId258" Type="http://schemas.openxmlformats.org/officeDocument/2006/relationships/hyperlink" Target="mailto:cs.garc@outlook.com" TargetMode="External"/><Relationship Id="rId22" Type="http://schemas.openxmlformats.org/officeDocument/2006/relationships/hyperlink" Target="mailto:info@taylorsbodyshop.co.uk" TargetMode="External"/><Relationship Id="rId64" Type="http://schemas.openxmlformats.org/officeDocument/2006/relationships/hyperlink" Target="mailto:marksloeybodyshop@gmail.com" TargetMode="External"/><Relationship Id="rId118" Type="http://schemas.openxmlformats.org/officeDocument/2006/relationships/hyperlink" Target="mailto:info@gregbiggamaccidentrepair.co.uk" TargetMode="External"/><Relationship Id="rId171" Type="http://schemas.openxmlformats.org/officeDocument/2006/relationships/hyperlink" Target="mailto:info@tannadicemotors.com" TargetMode="External"/><Relationship Id="rId227" Type="http://schemas.openxmlformats.org/officeDocument/2006/relationships/hyperlink" Target="mailto:info@propaintarc.com" TargetMode="External"/><Relationship Id="rId269" Type="http://schemas.openxmlformats.org/officeDocument/2006/relationships/hyperlink" Target="mailto:prestigeandperformance@yahoo.co.uk" TargetMode="External"/><Relationship Id="rId33" Type="http://schemas.openxmlformats.org/officeDocument/2006/relationships/hyperlink" Target="mailto:mikesturrock@ymail.com" TargetMode="External"/><Relationship Id="rId129" Type="http://schemas.openxmlformats.org/officeDocument/2006/relationships/hyperlink" Target="mailto:info@arcfleetservices.co.uk" TargetMode="External"/><Relationship Id="rId280" Type="http://schemas.openxmlformats.org/officeDocument/2006/relationships/hyperlink" Target="mailto:callarcltd@gmail.com" TargetMode="External"/><Relationship Id="rId75" Type="http://schemas.openxmlformats.org/officeDocument/2006/relationships/hyperlink" Target="mailto:info@bodyrepairscotland.co.uk" TargetMode="External"/><Relationship Id="rId140" Type="http://schemas.openxmlformats.org/officeDocument/2006/relationships/hyperlink" Target="mailto:info@farburn.co.uk" TargetMode="External"/><Relationship Id="rId182" Type="http://schemas.openxmlformats.org/officeDocument/2006/relationships/hyperlink" Target="mailto:csgarage365@gmail.com" TargetMode="External"/><Relationship Id="rId6" Type="http://schemas.openxmlformats.org/officeDocument/2006/relationships/hyperlink" Target="mailto:info@james-a-grant.co.uk" TargetMode="External"/><Relationship Id="rId238" Type="http://schemas.openxmlformats.org/officeDocument/2006/relationships/hyperlink" Target="mailto:kevin@snsautocare.co.uk" TargetMode="External"/><Relationship Id="rId291" Type="http://schemas.openxmlformats.org/officeDocument/2006/relationships/hyperlink" Target="mailto:info@pandccoachworks.co.uk" TargetMode="External"/><Relationship Id="rId305" Type="http://schemas.openxmlformats.org/officeDocument/2006/relationships/hyperlink" Target="mailto:kev@topcoatrepairs.co.uk" TargetMode="External"/><Relationship Id="rId44" Type="http://schemas.openxmlformats.org/officeDocument/2006/relationships/hyperlink" Target="mailto:info@dalrycoachworks.co.uk" TargetMode="External"/><Relationship Id="rId86" Type="http://schemas.openxmlformats.org/officeDocument/2006/relationships/hyperlink" Target="mailto:info@linwoodcoachworks.co.uk" TargetMode="External"/><Relationship Id="rId151" Type="http://schemas.openxmlformats.org/officeDocument/2006/relationships/hyperlink" Target="mailto:ayrshiretowbarcentre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jpaccidentrepair@gmail.com" TargetMode="External"/><Relationship Id="rId21" Type="http://schemas.openxmlformats.org/officeDocument/2006/relationships/hyperlink" Target="mailto:rmarkpike@aol.com" TargetMode="External"/><Relationship Id="rId42" Type="http://schemas.openxmlformats.org/officeDocument/2006/relationships/hyperlink" Target="mailto:info@crashbangwallop.org" TargetMode="External"/><Relationship Id="rId63" Type="http://schemas.openxmlformats.org/officeDocument/2006/relationships/hyperlink" Target="mailto:help@scuffedup.co.uk" TargetMode="External"/><Relationship Id="rId84" Type="http://schemas.openxmlformats.org/officeDocument/2006/relationships/hyperlink" Target="mailto:stepasidecoachworks@outlook.com" TargetMode="External"/><Relationship Id="rId138" Type="http://schemas.openxmlformats.org/officeDocument/2006/relationships/hyperlink" Target="mailto:edsautochepstow@outlook.com" TargetMode="External"/><Relationship Id="rId159" Type="http://schemas.openxmlformats.org/officeDocument/2006/relationships/hyperlink" Target="mailto:info@mountainviewgarage.co.uk" TargetMode="External"/><Relationship Id="rId170" Type="http://schemas.openxmlformats.org/officeDocument/2006/relationships/hyperlink" Target="mailto:darryl@wilsonbodyrepairs.com" TargetMode="External"/><Relationship Id="rId107" Type="http://schemas.openxmlformats.org/officeDocument/2006/relationships/hyperlink" Target="mailto:Albionarc@hotmail.co.uk" TargetMode="External"/><Relationship Id="rId11" Type="http://schemas.openxmlformats.org/officeDocument/2006/relationships/hyperlink" Target="mailto:chesterautobodyrepair@gmail.com" TargetMode="External"/><Relationship Id="rId32" Type="http://schemas.openxmlformats.org/officeDocument/2006/relationships/hyperlink" Target="mailto:info@redlinecardiff.co.uk" TargetMode="External"/><Relationship Id="rId53" Type="http://schemas.openxmlformats.org/officeDocument/2006/relationships/hyperlink" Target="mailto:stevenkennedy2009@hotmail.co.uk" TargetMode="External"/><Relationship Id="rId74" Type="http://schemas.openxmlformats.org/officeDocument/2006/relationships/hyperlink" Target="mailto:ljsmartrepair@gmail.com" TargetMode="External"/><Relationship Id="rId128" Type="http://schemas.openxmlformats.org/officeDocument/2006/relationships/hyperlink" Target="mailto:office@jrbodyworx.com" TargetMode="External"/><Relationship Id="rId149" Type="http://schemas.openxmlformats.org/officeDocument/2006/relationships/hyperlink" Target="mailto:normsbodyshop333@gmail.com" TargetMode="External"/><Relationship Id="rId5" Type="http://schemas.openxmlformats.org/officeDocument/2006/relationships/hyperlink" Target="mailto:autofection85@gmail.com" TargetMode="External"/><Relationship Id="rId95" Type="http://schemas.openxmlformats.org/officeDocument/2006/relationships/hyperlink" Target="mailto:repairs@bodycraftwelshpool.com" TargetMode="External"/><Relationship Id="rId160" Type="http://schemas.openxmlformats.org/officeDocument/2006/relationships/hyperlink" Target="mailto:Adpargarage@outlook.com" TargetMode="External"/><Relationship Id="rId181" Type="http://schemas.openxmlformats.org/officeDocument/2006/relationships/hyperlink" Target="mailto:workshop@bodysoulautoworks.com" TargetMode="External"/><Relationship Id="rId22" Type="http://schemas.openxmlformats.org/officeDocument/2006/relationships/hyperlink" Target="mailto:info@stevemellor.net" TargetMode="External"/><Relationship Id="rId43" Type="http://schemas.openxmlformats.org/officeDocument/2006/relationships/hyperlink" Target="mailto:info@argyleautos.co.uk" TargetMode="External"/><Relationship Id="rId64" Type="http://schemas.openxmlformats.org/officeDocument/2006/relationships/hyperlink" Target="mailto:killashinerepair@outlook.com" TargetMode="External"/><Relationship Id="rId118" Type="http://schemas.openxmlformats.org/officeDocument/2006/relationships/hyperlink" Target="mailto:info@donkeeleyltd.co.uk" TargetMode="External"/><Relationship Id="rId139" Type="http://schemas.openxmlformats.org/officeDocument/2006/relationships/hyperlink" Target="mailto:info@mustoes.uk.com" TargetMode="External"/><Relationship Id="rId85" Type="http://schemas.openxmlformats.org/officeDocument/2006/relationships/hyperlink" Target="mailto:info@freemansbodyshop.co.uk" TargetMode="External"/><Relationship Id="rId150" Type="http://schemas.openxmlformats.org/officeDocument/2006/relationships/hyperlink" Target="mailto:chrisemery69@icloud.com" TargetMode="External"/><Relationship Id="rId171" Type="http://schemas.openxmlformats.org/officeDocument/2006/relationships/hyperlink" Target="mailto:info@rushacregarages.co.uk" TargetMode="External"/><Relationship Id="rId12" Type="http://schemas.openxmlformats.org/officeDocument/2006/relationships/hyperlink" Target="mailto:nickgeorgejo78@gmail.com" TargetMode="External"/><Relationship Id="rId33" Type="http://schemas.openxmlformats.org/officeDocument/2006/relationships/hyperlink" Target="mailto:info@pinkardvehiclerepairs.com" TargetMode="External"/><Relationship Id="rId108" Type="http://schemas.openxmlformats.org/officeDocument/2006/relationships/hyperlink" Target="mailto:info@yourcarrepairs.co.uk" TargetMode="External"/><Relationship Id="rId129" Type="http://schemas.openxmlformats.org/officeDocument/2006/relationships/hyperlink" Target="mailto:boultonkristan509@gmail.com" TargetMode="External"/><Relationship Id="rId54" Type="http://schemas.openxmlformats.org/officeDocument/2006/relationships/hyperlink" Target="mailto:accidentrepairnewport@hotmail.com" TargetMode="External"/><Relationship Id="rId75" Type="http://schemas.openxmlformats.org/officeDocument/2006/relationships/hyperlink" Target="mailto:DPBodyrepairs@hotmail.com" TargetMode="External"/><Relationship Id="rId96" Type="http://schemas.openxmlformats.org/officeDocument/2006/relationships/hyperlink" Target="mailto:autoshinebodyrepairs@outlook.com" TargetMode="External"/><Relationship Id="rId140" Type="http://schemas.openxmlformats.org/officeDocument/2006/relationships/hyperlink" Target="mailto:enquiries@harboursidebodyshop.co.uk" TargetMode="External"/><Relationship Id="rId161" Type="http://schemas.openxmlformats.org/officeDocument/2006/relationships/hyperlink" Target="mailto:westernmotors95@gmail.com" TargetMode="External"/><Relationship Id="rId182" Type="http://schemas.openxmlformats.org/officeDocument/2006/relationships/hyperlink" Target="mailto:info@newentbodyrepairs.co.uk" TargetMode="External"/><Relationship Id="rId6" Type="http://schemas.openxmlformats.org/officeDocument/2006/relationships/hyperlink" Target="mailto:info@spraycraftdeeside.co.uk" TargetMode="External"/><Relationship Id="rId23" Type="http://schemas.openxmlformats.org/officeDocument/2006/relationships/hyperlink" Target="mailto:espleys@hotmail.co.uk" TargetMode="External"/><Relationship Id="rId119" Type="http://schemas.openxmlformats.org/officeDocument/2006/relationships/hyperlink" Target="mailto:info@balabodyrepair.co.uk" TargetMode="External"/><Relationship Id="rId44" Type="http://schemas.openxmlformats.org/officeDocument/2006/relationships/hyperlink" Target="mailto:carmichaelarcltd@live.co.uk" TargetMode="External"/><Relationship Id="rId65" Type="http://schemas.openxmlformats.org/officeDocument/2006/relationships/hyperlink" Target="mailto:info@bumperarc.co.uk" TargetMode="External"/><Relationship Id="rId86" Type="http://schemas.openxmlformats.org/officeDocument/2006/relationships/hyperlink" Target="mailto:enquiries@haworthautobody.co.uk" TargetMode="External"/><Relationship Id="rId130" Type="http://schemas.openxmlformats.org/officeDocument/2006/relationships/hyperlink" Target="mailto:info@daviesmotorcompany.co.uk" TargetMode="External"/><Relationship Id="rId151" Type="http://schemas.openxmlformats.org/officeDocument/2006/relationships/hyperlink" Target="mailto:reception@msautospontypridd.com" TargetMode="External"/><Relationship Id="rId172" Type="http://schemas.openxmlformats.org/officeDocument/2006/relationships/hyperlink" Target="mailto:auto-spray1@btconnect.com" TargetMode="External"/><Relationship Id="rId13" Type="http://schemas.openxmlformats.org/officeDocument/2006/relationships/hyperlink" Target="mailto:sales@sparkautomotive.co.uk" TargetMode="External"/><Relationship Id="rId18" Type="http://schemas.openxmlformats.org/officeDocument/2006/relationships/hyperlink" Target="mailto:sales@zibodyshop.co.uk" TargetMode="External"/><Relationship Id="rId39" Type="http://schemas.openxmlformats.org/officeDocument/2006/relationships/hyperlink" Target="mailto:info@vehiclebodyworkrepairscardiff.co.uk" TargetMode="External"/><Relationship Id="rId109" Type="http://schemas.openxmlformats.org/officeDocument/2006/relationships/hyperlink" Target="mailto:hello@Ceejayautoworx.co.uk" TargetMode="External"/><Relationship Id="rId34" Type="http://schemas.openxmlformats.org/officeDocument/2006/relationships/hyperlink" Target="mailto:mail@woodlandgarage.co.uk" TargetMode="External"/><Relationship Id="rId50" Type="http://schemas.openxmlformats.org/officeDocument/2006/relationships/hyperlink" Target="mailto:contact@hefin-jones.co.uk" TargetMode="External"/><Relationship Id="rId55" Type="http://schemas.openxmlformats.org/officeDocument/2006/relationships/hyperlink" Target="mailto:ptanner1@hotmail.com" TargetMode="External"/><Relationship Id="rId76" Type="http://schemas.openxmlformats.org/officeDocument/2006/relationships/hyperlink" Target="mailto:painttechnicsuk@yahoo.co.uk" TargetMode="External"/><Relationship Id="rId97" Type="http://schemas.openxmlformats.org/officeDocument/2006/relationships/hyperlink" Target="mailto:tomoslewibodyrepairs@hotmail.co.uk" TargetMode="External"/><Relationship Id="rId104" Type="http://schemas.openxmlformats.org/officeDocument/2006/relationships/hyperlink" Target="mailto:carlinetuning@gmail.com" TargetMode="External"/><Relationship Id="rId120" Type="http://schemas.openxmlformats.org/officeDocument/2006/relationships/hyperlink" Target="mailto:info@bodyperfect-wrexham.co.uk" TargetMode="External"/><Relationship Id="rId125" Type="http://schemas.openxmlformats.org/officeDocument/2006/relationships/hyperlink" Target="mailto:enquiries@pontypoolaccidentrepair.co.uk" TargetMode="External"/><Relationship Id="rId141" Type="http://schemas.openxmlformats.org/officeDocument/2006/relationships/hyperlink" Target="mailto:candr@candrvehiclerepair.co.uk" TargetMode="External"/><Relationship Id="rId146" Type="http://schemas.openxmlformats.org/officeDocument/2006/relationships/hyperlink" Target="mailto:dyfiyard2000ltd@gmail.com" TargetMode="External"/><Relationship Id="rId167" Type="http://schemas.openxmlformats.org/officeDocument/2006/relationships/hyperlink" Target="mailto:Westonpaintworx@hotmail.com" TargetMode="External"/><Relationship Id="rId7" Type="http://schemas.openxmlformats.org/officeDocument/2006/relationships/hyperlink" Target="mailto:shawgemma4@gmail.com" TargetMode="External"/><Relationship Id="rId71" Type="http://schemas.openxmlformats.org/officeDocument/2006/relationships/hyperlink" Target="mailto:info@carsmetics.co.uk" TargetMode="External"/><Relationship Id="rId92" Type="http://schemas.openxmlformats.org/officeDocument/2006/relationships/hyperlink" Target="mailto:info@maidenwellsgarage.co.uk" TargetMode="External"/><Relationship Id="rId162" Type="http://schemas.openxmlformats.org/officeDocument/2006/relationships/hyperlink" Target="mailto:Aeron.lloyd66@yahoo.com" TargetMode="External"/><Relationship Id="rId183" Type="http://schemas.openxmlformats.org/officeDocument/2006/relationships/hyperlink" Target="mailto:donaldlynne@outlook.com" TargetMode="External"/><Relationship Id="rId2" Type="http://schemas.openxmlformats.org/officeDocument/2006/relationships/hyperlink" Target="mailto:steven@sfuller.co.uk" TargetMode="External"/><Relationship Id="rId29" Type="http://schemas.openxmlformats.org/officeDocument/2006/relationships/hyperlink" Target="mailto:glamorgan.arc@outlook.com" TargetMode="External"/><Relationship Id="rId24" Type="http://schemas.openxmlformats.org/officeDocument/2006/relationships/hyperlink" Target="mailto:fe.jones@btconnect.com" TargetMode="External"/><Relationship Id="rId40" Type="http://schemas.openxmlformats.org/officeDocument/2006/relationships/hyperlink" Target="mailto:chipsandscuffs@outlook.com" TargetMode="External"/><Relationship Id="rId45" Type="http://schemas.openxmlformats.org/officeDocument/2006/relationships/hyperlink" Target="mailto:dev-ocean@hotmail.co.uk" TargetMode="External"/><Relationship Id="rId66" Type="http://schemas.openxmlformats.org/officeDocument/2006/relationships/hyperlink" Target="mailto:bodyshop@gowerauto.co.uk" TargetMode="External"/><Relationship Id="rId87" Type="http://schemas.openxmlformats.org/officeDocument/2006/relationships/hyperlink" Target="mailto:adrian.haworth@btconnect.com" TargetMode="External"/><Relationship Id="rId110" Type="http://schemas.openxmlformats.org/officeDocument/2006/relationships/hyperlink" Target="mailto:westernmotors95@gmail.com" TargetMode="External"/><Relationship Id="rId115" Type="http://schemas.openxmlformats.org/officeDocument/2006/relationships/hyperlink" Target="mailto:info@anrichards.com" TargetMode="External"/><Relationship Id="rId131" Type="http://schemas.openxmlformats.org/officeDocument/2006/relationships/hyperlink" Target="mailto:hello@autocolourvr.co.uk" TargetMode="External"/><Relationship Id="rId136" Type="http://schemas.openxmlformats.org/officeDocument/2006/relationships/hyperlink" Target="mailto:admin@autocraftarc.co.uk" TargetMode="External"/><Relationship Id="rId157" Type="http://schemas.openxmlformats.org/officeDocument/2006/relationships/hyperlink" Target="mailto:m.lewis200@hotmail.co.uk" TargetMode="External"/><Relationship Id="rId178" Type="http://schemas.openxmlformats.org/officeDocument/2006/relationships/hyperlink" Target="mailto:jpaccidentrepair@gmail.com" TargetMode="External"/><Relationship Id="rId61" Type="http://schemas.openxmlformats.org/officeDocument/2006/relationships/hyperlink" Target="mailto:andrew_awl@hotmail.com" TargetMode="External"/><Relationship Id="rId82" Type="http://schemas.openxmlformats.org/officeDocument/2006/relationships/hyperlink" Target="mailto:pontypriddar@btconnect.com" TargetMode="External"/><Relationship Id="rId152" Type="http://schemas.openxmlformats.org/officeDocument/2006/relationships/hyperlink" Target="mailto:sandersbodyrepairs@outlook.com" TargetMode="External"/><Relationship Id="rId173" Type="http://schemas.openxmlformats.org/officeDocument/2006/relationships/hyperlink" Target="mailto:Jason@Jmdetails.co.uk" TargetMode="External"/><Relationship Id="rId19" Type="http://schemas.openxmlformats.org/officeDocument/2006/relationships/hyperlink" Target="mailto:wilsonarc@aol.com" TargetMode="External"/><Relationship Id="rId14" Type="http://schemas.openxmlformats.org/officeDocument/2006/relationships/hyperlink" Target="mailto:oldbungalowgarage@gmail.com" TargetMode="External"/><Relationship Id="rId30" Type="http://schemas.openxmlformats.org/officeDocument/2006/relationships/hyperlink" Target="mailto:universalmotors23@yahoo.com" TargetMode="External"/><Relationship Id="rId35" Type="http://schemas.openxmlformats.org/officeDocument/2006/relationships/hyperlink" Target="mailto:info@nswaccidentrepaircentre.co.uk" TargetMode="External"/><Relationship Id="rId56" Type="http://schemas.openxmlformats.org/officeDocument/2006/relationships/hyperlink" Target="mailto:c.perrett@btconnect.com" TargetMode="External"/><Relationship Id="rId77" Type="http://schemas.openxmlformats.org/officeDocument/2006/relationships/hyperlink" Target="mailto:jeffreywatts.jw@gmail.com" TargetMode="External"/><Relationship Id="rId100" Type="http://schemas.openxmlformats.org/officeDocument/2006/relationships/hyperlink" Target="mailto:mdbodyrepairs@hotmail.com" TargetMode="External"/><Relationship Id="rId105" Type="http://schemas.openxmlformats.org/officeDocument/2006/relationships/hyperlink" Target="mailto:penybryngarage@btconnect.com" TargetMode="External"/><Relationship Id="rId126" Type="http://schemas.openxmlformats.org/officeDocument/2006/relationships/hyperlink" Target="mailto:Wallsautospray@hotmail.co.uk" TargetMode="External"/><Relationship Id="rId147" Type="http://schemas.openxmlformats.org/officeDocument/2006/relationships/hyperlink" Target="mailto:rlmworkshop@outlook.com" TargetMode="External"/><Relationship Id="rId168" Type="http://schemas.openxmlformats.org/officeDocument/2006/relationships/hyperlink" Target="mailto:winterm384@gmail.com" TargetMode="External"/><Relationship Id="rId8" Type="http://schemas.openxmlformats.org/officeDocument/2006/relationships/hyperlink" Target="mailto:craig@auto-rewind.com" TargetMode="External"/><Relationship Id="rId51" Type="http://schemas.openxmlformats.org/officeDocument/2006/relationships/hyperlink" Target="mailto:info@mmbr.co.uk" TargetMode="External"/><Relationship Id="rId72" Type="http://schemas.openxmlformats.org/officeDocument/2006/relationships/hyperlink" Target="mailto:mirror.image1@aol.co.uk" TargetMode="External"/><Relationship Id="rId93" Type="http://schemas.openxmlformats.org/officeDocument/2006/relationships/hyperlink" Target="mailto:two.tone0416@gmail.com" TargetMode="External"/><Relationship Id="rId98" Type="http://schemas.openxmlformats.org/officeDocument/2006/relationships/hyperlink" Target="mailto:darryl@wilsonbodyrepairs.com" TargetMode="External"/><Relationship Id="rId121" Type="http://schemas.openxmlformats.org/officeDocument/2006/relationships/hyperlink" Target="mailto:hello@tiptopservicecentre.co.uk" TargetMode="External"/><Relationship Id="rId142" Type="http://schemas.openxmlformats.org/officeDocument/2006/relationships/hyperlink" Target="mailto:repairsajtaylor@btconnect.com" TargetMode="External"/><Relationship Id="rId163" Type="http://schemas.openxmlformats.org/officeDocument/2006/relationships/hyperlink" Target="mailto:ghollis@live.co.uk" TargetMode="External"/><Relationship Id="rId184" Type="http://schemas.openxmlformats.org/officeDocument/2006/relationships/hyperlink" Target="mailto:repaints1@btinternet.com" TargetMode="External"/><Relationship Id="rId3" Type="http://schemas.openxmlformats.org/officeDocument/2006/relationships/hyperlink" Target="mailto:aceaccidentrepair@gmail.com" TargetMode="External"/><Relationship Id="rId25" Type="http://schemas.openxmlformats.org/officeDocument/2006/relationships/hyperlink" Target="mailto:repairs@evansautoclinic.com" TargetMode="External"/><Relationship Id="rId46" Type="http://schemas.openxmlformats.org/officeDocument/2006/relationships/hyperlink" Target="mailto:autospraylb@yahoo.com" TargetMode="External"/><Relationship Id="rId67" Type="http://schemas.openxmlformats.org/officeDocument/2006/relationships/hyperlink" Target="mailto:automec.russ@hotmail.com" TargetMode="External"/><Relationship Id="rId116" Type="http://schemas.openxmlformats.org/officeDocument/2006/relationships/hyperlink" Target="mailto:admin@paint-and-trim.com" TargetMode="External"/><Relationship Id="rId137" Type="http://schemas.openxmlformats.org/officeDocument/2006/relationships/hyperlink" Target="mailto:aberstwythmotors@outlook.com" TargetMode="External"/><Relationship Id="rId158" Type="http://schemas.openxmlformats.org/officeDocument/2006/relationships/hyperlink" Target="mailto:adamauto.aw@gmail.com" TargetMode="External"/><Relationship Id="rId20" Type="http://schemas.openxmlformats.org/officeDocument/2006/relationships/hyperlink" Target="mailto:philgarry@icloud.com" TargetMode="External"/><Relationship Id="rId41" Type="http://schemas.openxmlformats.org/officeDocument/2006/relationships/hyperlink" Target="mailto:david@davephelpsarc.co.uk" TargetMode="External"/><Relationship Id="rId62" Type="http://schemas.openxmlformats.org/officeDocument/2006/relationships/hyperlink" Target="mailto:j.lewis@email.com" TargetMode="External"/><Relationship Id="rId83" Type="http://schemas.openxmlformats.org/officeDocument/2006/relationships/hyperlink" Target="mailto:scratch2smash@gmail.com" TargetMode="External"/><Relationship Id="rId88" Type="http://schemas.openxmlformats.org/officeDocument/2006/relationships/hyperlink" Target="mailto:Ggpaintworks@hotmail.co.uk" TargetMode="External"/><Relationship Id="rId111" Type="http://schemas.openxmlformats.org/officeDocument/2006/relationships/hyperlink" Target="mailto:vehiclerepaircentrebrecon@gmail.com" TargetMode="External"/><Relationship Id="rId132" Type="http://schemas.openxmlformats.org/officeDocument/2006/relationships/hyperlink" Target="mailto:office@autospraymonmouth.co.uk" TargetMode="External"/><Relationship Id="rId153" Type="http://schemas.openxmlformats.org/officeDocument/2006/relationships/hyperlink" Target="mailto:simandsons1@gmail.com" TargetMode="External"/><Relationship Id="rId174" Type="http://schemas.openxmlformats.org/officeDocument/2006/relationships/hyperlink" Target="mailto:amocarbodyrepair@gmail.com" TargetMode="External"/><Relationship Id="rId179" Type="http://schemas.openxmlformats.org/officeDocument/2006/relationships/hyperlink" Target="mailto:david.malcolm2@live.co.uk" TargetMode="External"/><Relationship Id="rId15" Type="http://schemas.openxmlformats.org/officeDocument/2006/relationships/hyperlink" Target="mailto:Whistons@outlook.com" TargetMode="External"/><Relationship Id="rId36" Type="http://schemas.openxmlformats.org/officeDocument/2006/relationships/hyperlink" Target="mailto:autobodyspray@outlook.com" TargetMode="External"/><Relationship Id="rId57" Type="http://schemas.openxmlformats.org/officeDocument/2006/relationships/hyperlink" Target="mailto:info@crashbangnewport.co.uk" TargetMode="External"/><Relationship Id="rId106" Type="http://schemas.openxmlformats.org/officeDocument/2006/relationships/hyperlink" Target="mailto:Extreme_customs@hotmail.com" TargetMode="External"/><Relationship Id="rId127" Type="http://schemas.openxmlformats.org/officeDocument/2006/relationships/hyperlink" Target="mailto:enquiries@jdautogarageservices.co.uk" TargetMode="External"/><Relationship Id="rId10" Type="http://schemas.openxmlformats.org/officeDocument/2006/relationships/hyperlink" Target="mailto:paintworxamr@outlook.com" TargetMode="External"/><Relationship Id="rId31" Type="http://schemas.openxmlformats.org/officeDocument/2006/relationships/hyperlink" Target="mailto:info@cymrusmartrepairs.com" TargetMode="External"/><Relationship Id="rId52" Type="http://schemas.openxmlformats.org/officeDocument/2006/relationships/hyperlink" Target="mailto:richard@dentrightwales.co.uk" TargetMode="External"/><Relationship Id="rId73" Type="http://schemas.openxmlformats.org/officeDocument/2006/relationships/hyperlink" Target="mailto:WildmillARC@outlook.com" TargetMode="External"/><Relationship Id="rId78" Type="http://schemas.openxmlformats.org/officeDocument/2006/relationships/hyperlink" Target="mailto:contact@perfectadent.co.uk" TargetMode="External"/><Relationship Id="rId94" Type="http://schemas.openxmlformats.org/officeDocument/2006/relationships/hyperlink" Target="mailto:info@phoenixautobody.co.uk" TargetMode="External"/><Relationship Id="rId99" Type="http://schemas.openxmlformats.org/officeDocument/2006/relationships/hyperlink" Target="mailto:info@spray-station.co.uk" TargetMode="External"/><Relationship Id="rId101" Type="http://schemas.openxmlformats.org/officeDocument/2006/relationships/hyperlink" Target="mailto:jackmajor27@gmail.com" TargetMode="External"/><Relationship Id="rId122" Type="http://schemas.openxmlformats.org/officeDocument/2006/relationships/hyperlink" Target="mailto:pdtbodyrepair@gmail.com" TargetMode="External"/><Relationship Id="rId143" Type="http://schemas.openxmlformats.org/officeDocument/2006/relationships/hyperlink" Target="mailto:info@campaillas.com" TargetMode="External"/><Relationship Id="rId148" Type="http://schemas.openxmlformats.org/officeDocument/2006/relationships/hyperlink" Target="mailto:lewisrichard29@googlemail.com" TargetMode="External"/><Relationship Id="rId164" Type="http://schemas.openxmlformats.org/officeDocument/2006/relationships/hyperlink" Target="mailto:leonjones2k7@hotmail.co.uk" TargetMode="External"/><Relationship Id="rId169" Type="http://schemas.openxmlformats.org/officeDocument/2006/relationships/hyperlink" Target="mailto:cambodyrepairs@gmail.com" TargetMode="External"/><Relationship Id="rId185" Type="http://schemas.openxmlformats.org/officeDocument/2006/relationships/hyperlink" Target="mailto:info@cwmbranautorefinish.com" TargetMode="External"/><Relationship Id="rId4" Type="http://schemas.openxmlformats.org/officeDocument/2006/relationships/hyperlink" Target="mailto:sandjbodyrepairs@gmail.com" TargetMode="External"/><Relationship Id="rId9" Type="http://schemas.openxmlformats.org/officeDocument/2006/relationships/hyperlink" Target="mailto:deesideautorefinishing@hotmail.com" TargetMode="External"/><Relationship Id="rId180" Type="http://schemas.openxmlformats.org/officeDocument/2006/relationships/hyperlink" Target="mailto:info@shbodyworks.co.uk" TargetMode="External"/><Relationship Id="rId26" Type="http://schemas.openxmlformats.org/officeDocument/2006/relationships/hyperlink" Target="mailto:gwyneddbodyshop@hotmail.com" TargetMode="External"/><Relationship Id="rId47" Type="http://schemas.openxmlformats.org/officeDocument/2006/relationships/hyperlink" Target="mailto:info@a-autospray.co.uk" TargetMode="External"/><Relationship Id="rId68" Type="http://schemas.openxmlformats.org/officeDocument/2006/relationships/hyperlink" Target="mailto:select-arc@live.co.uk" TargetMode="External"/><Relationship Id="rId89" Type="http://schemas.openxmlformats.org/officeDocument/2006/relationships/hyperlink" Target="mailto:pisgah.coachworks@gmail.com" TargetMode="External"/><Relationship Id="rId112" Type="http://schemas.openxmlformats.org/officeDocument/2006/relationships/hyperlink" Target="mailto:enquiries@queensclassics.co.uk" TargetMode="External"/><Relationship Id="rId133" Type="http://schemas.openxmlformats.org/officeDocument/2006/relationships/hyperlink" Target="mailto:tgpreeceandson@gmail.com" TargetMode="External"/><Relationship Id="rId154" Type="http://schemas.openxmlformats.org/officeDocument/2006/relationships/hyperlink" Target="mailto:info@scratch22.co.uk" TargetMode="External"/><Relationship Id="rId175" Type="http://schemas.openxmlformats.org/officeDocument/2006/relationships/hyperlink" Target="mailto:johndimond@sky.com" TargetMode="External"/><Relationship Id="rId16" Type="http://schemas.openxmlformats.org/officeDocument/2006/relationships/hyperlink" Target="mailto:cs.paintbody@icloud.com" TargetMode="External"/><Relationship Id="rId37" Type="http://schemas.openxmlformats.org/officeDocument/2006/relationships/hyperlink" Target="mailto:r.and.a.auto.bodyshop@gmail.com" TargetMode="External"/><Relationship Id="rId58" Type="http://schemas.openxmlformats.org/officeDocument/2006/relationships/hyperlink" Target="mailto:customerservice@bprolls.co.uk" TargetMode="External"/><Relationship Id="rId79" Type="http://schemas.openxmlformats.org/officeDocument/2006/relationships/hyperlink" Target="mailto:info@mikepacherandsons.co.uk" TargetMode="External"/><Relationship Id="rId102" Type="http://schemas.openxmlformats.org/officeDocument/2006/relationships/hyperlink" Target="mailto:acarrepaircentre@gmail.com" TargetMode="External"/><Relationship Id="rId123" Type="http://schemas.openxmlformats.org/officeDocument/2006/relationships/hyperlink" Target="mailto:gkautobodyshop1@gmail.com" TargetMode="External"/><Relationship Id="rId144" Type="http://schemas.openxmlformats.org/officeDocument/2006/relationships/hyperlink" Target="mailto:info@valeaccidentrepaircentre.co.uk" TargetMode="External"/><Relationship Id="rId90" Type="http://schemas.openxmlformats.org/officeDocument/2006/relationships/hyperlink" Target="mailto:parcrepair@gmail.com" TargetMode="External"/><Relationship Id="rId165" Type="http://schemas.openxmlformats.org/officeDocument/2006/relationships/hyperlink" Target="mailto:simoncharte@gmail.com" TargetMode="External"/><Relationship Id="rId186" Type="http://schemas.openxmlformats.org/officeDocument/2006/relationships/hyperlink" Target="mailto:Dricha781@aol.com" TargetMode="External"/><Relationship Id="rId27" Type="http://schemas.openxmlformats.org/officeDocument/2006/relationships/hyperlink" Target="mailto:Carcareplusauto@outlook.com" TargetMode="External"/><Relationship Id="rId48" Type="http://schemas.openxmlformats.org/officeDocument/2006/relationships/hyperlink" Target="mailto:info@duncalfmotorservices.co.uk" TargetMode="External"/><Relationship Id="rId69" Type="http://schemas.openxmlformats.org/officeDocument/2006/relationships/hyperlink" Target="mailto:mai@maimotorrepairs.co.uk" TargetMode="External"/><Relationship Id="rId113" Type="http://schemas.openxmlformats.org/officeDocument/2006/relationships/hyperlink" Target="mailto:info@prelite.co.uk" TargetMode="External"/><Relationship Id="rId134" Type="http://schemas.openxmlformats.org/officeDocument/2006/relationships/hyperlink" Target="mailto:enquiries.randallhowell@btconnect.com" TargetMode="External"/><Relationship Id="rId80" Type="http://schemas.openxmlformats.org/officeDocument/2006/relationships/hyperlink" Target="mailto:stevehandley1@live.co.uk" TargetMode="External"/><Relationship Id="rId155" Type="http://schemas.openxmlformats.org/officeDocument/2006/relationships/hyperlink" Target="mailto:acautowerks4@gmail.com" TargetMode="External"/><Relationship Id="rId176" Type="http://schemas.openxmlformats.org/officeDocument/2006/relationships/hyperlink" Target="mailto:nathanspeller1@gmail.com" TargetMode="External"/><Relationship Id="rId17" Type="http://schemas.openxmlformats.org/officeDocument/2006/relationships/hyperlink" Target="mailto:km.autos.wxm@gmail.com" TargetMode="External"/><Relationship Id="rId38" Type="http://schemas.openxmlformats.org/officeDocument/2006/relationships/hyperlink" Target="mailto:cjvehiclespecialist@gmail.com" TargetMode="External"/><Relationship Id="rId59" Type="http://schemas.openxmlformats.org/officeDocument/2006/relationships/hyperlink" Target="mailto:jdbodyrepairs@hotmail.co.uk" TargetMode="External"/><Relationship Id="rId103" Type="http://schemas.openxmlformats.org/officeDocument/2006/relationships/hyperlink" Target="mailto:bodyshop@sfmotorsltd.co.uk" TargetMode="External"/><Relationship Id="rId124" Type="http://schemas.openxmlformats.org/officeDocument/2006/relationships/hyperlink" Target="mailto:bradburysgarage@gmail.com" TargetMode="External"/><Relationship Id="rId70" Type="http://schemas.openxmlformats.org/officeDocument/2006/relationships/hyperlink" Target="mailto:bodyshop@paintsense.co.uk" TargetMode="External"/><Relationship Id="rId91" Type="http://schemas.openxmlformats.org/officeDocument/2006/relationships/hyperlink" Target="mailto:penllaingarage@talk21.com" TargetMode="External"/><Relationship Id="rId145" Type="http://schemas.openxmlformats.org/officeDocument/2006/relationships/hyperlink" Target="mailto:pitmansmartrepairs@aol.com" TargetMode="External"/><Relationship Id="rId166" Type="http://schemas.openxmlformats.org/officeDocument/2006/relationships/hyperlink" Target="mailto:siti@cascar.co.uk" TargetMode="External"/><Relationship Id="rId187" Type="http://schemas.openxmlformats.org/officeDocument/2006/relationships/printerSettings" Target="../printerSettings/printerSettings2.bin"/><Relationship Id="rId1" Type="http://schemas.openxmlformats.org/officeDocument/2006/relationships/hyperlink" Target="mailto:dylanbryer@bassettsgroup.co.uk" TargetMode="External"/><Relationship Id="rId28" Type="http://schemas.openxmlformats.org/officeDocument/2006/relationships/hyperlink" Target="mailto:info@up-to-scratch.com" TargetMode="External"/><Relationship Id="rId49" Type="http://schemas.openxmlformats.org/officeDocument/2006/relationships/hyperlink" Target="mailto:Info.premiermetalworks@gmail.com" TargetMode="External"/><Relationship Id="rId114" Type="http://schemas.openxmlformats.org/officeDocument/2006/relationships/hyperlink" Target="mailto:info@bartonandnichols.co.uk" TargetMode="External"/><Relationship Id="rId60" Type="http://schemas.openxmlformats.org/officeDocument/2006/relationships/hyperlink" Target="mailto:Ds-spraying@outlook.com" TargetMode="External"/><Relationship Id="rId81" Type="http://schemas.openxmlformats.org/officeDocument/2006/relationships/hyperlink" Target="mailto:Goodasnew1@hotmail.co.uk" TargetMode="External"/><Relationship Id="rId135" Type="http://schemas.openxmlformats.org/officeDocument/2006/relationships/hyperlink" Target="mailto:bodyshop@autolague.co.uk" TargetMode="External"/><Relationship Id="rId156" Type="http://schemas.openxmlformats.org/officeDocument/2006/relationships/hyperlink" Target="mailto:darryl@wilsonbodyrepairs.com" TargetMode="External"/><Relationship Id="rId177" Type="http://schemas.openxmlformats.org/officeDocument/2006/relationships/hyperlink" Target="mailto:info@mr-scuffs.co.uk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tynesideautorefinish@mail.com" TargetMode="External"/><Relationship Id="rId117" Type="http://schemas.openxmlformats.org/officeDocument/2006/relationships/hyperlink" Target="mailto:jandt06@ntlworld.com" TargetMode="External"/><Relationship Id="rId21" Type="http://schemas.openxmlformats.org/officeDocument/2006/relationships/hyperlink" Target="mailto:paintworksnortheast@outlook.com" TargetMode="External"/><Relationship Id="rId42" Type="http://schemas.openxmlformats.org/officeDocument/2006/relationships/hyperlink" Target="mailto:owletcars@yahoo.co.uk" TargetMode="External"/><Relationship Id="rId47" Type="http://schemas.openxmlformats.org/officeDocument/2006/relationships/hyperlink" Target="mailto:jobling@btinternet.com" TargetMode="External"/><Relationship Id="rId63" Type="http://schemas.openxmlformats.org/officeDocument/2006/relationships/hyperlink" Target="mailto:mgwild@hotmail.co.uk" TargetMode="External"/><Relationship Id="rId68" Type="http://schemas.openxmlformats.org/officeDocument/2006/relationships/hyperlink" Target="mailto:info@carterpaint.co.uk" TargetMode="External"/><Relationship Id="rId84" Type="http://schemas.openxmlformats.org/officeDocument/2006/relationships/hyperlink" Target="mailto:info@carrosserie.co.uk" TargetMode="External"/><Relationship Id="rId89" Type="http://schemas.openxmlformats.org/officeDocument/2006/relationships/hyperlink" Target="mailto:slbodyrepairs@gmail.com" TargetMode="External"/><Relationship Id="rId112" Type="http://schemas.openxmlformats.org/officeDocument/2006/relationships/hyperlink" Target="mailto:e.burke.motorbodies@hotmail.co.uk" TargetMode="External"/><Relationship Id="rId16" Type="http://schemas.openxmlformats.org/officeDocument/2006/relationships/hyperlink" Target="mailto:info@fgsgarages.com" TargetMode="External"/><Relationship Id="rId107" Type="http://schemas.openxmlformats.org/officeDocument/2006/relationships/hyperlink" Target="mailto:hallbodyandpaint@gmail.com" TargetMode="External"/><Relationship Id="rId11" Type="http://schemas.openxmlformats.org/officeDocument/2006/relationships/hyperlink" Target="mailto:carswesterhope@live.co.uk" TargetMode="External"/><Relationship Id="rId32" Type="http://schemas.openxmlformats.org/officeDocument/2006/relationships/hyperlink" Target="mailto:bodyworxh@live.com" TargetMode="External"/><Relationship Id="rId37" Type="http://schemas.openxmlformats.org/officeDocument/2006/relationships/hyperlink" Target="mailto:info@durhamrestoration.co.uk" TargetMode="External"/><Relationship Id="rId53" Type="http://schemas.openxmlformats.org/officeDocument/2006/relationships/hyperlink" Target="mailto:info@gbaxterautobodies.co.uk" TargetMode="External"/><Relationship Id="rId58" Type="http://schemas.openxmlformats.org/officeDocument/2006/relationships/hyperlink" Target="mailto:pswizard2004@aol.com" TargetMode="External"/><Relationship Id="rId74" Type="http://schemas.openxmlformats.org/officeDocument/2006/relationships/hyperlink" Target="mailto:Darlington5starfinish@hotmail.com" TargetMode="External"/><Relationship Id="rId79" Type="http://schemas.openxmlformats.org/officeDocument/2006/relationships/hyperlink" Target="mailto:referrals@alanreedltd.co.uk" TargetMode="External"/><Relationship Id="rId102" Type="http://schemas.openxmlformats.org/officeDocument/2006/relationships/hyperlink" Target="mailto:northeastscuffsandscrapes@gmail.co.uk" TargetMode="External"/><Relationship Id="rId123" Type="http://schemas.openxmlformats.org/officeDocument/2006/relationships/hyperlink" Target="mailto:thenrc@outlook.com" TargetMode="External"/><Relationship Id="rId5" Type="http://schemas.openxmlformats.org/officeDocument/2006/relationships/hyperlink" Target="mailto:bmcoachworks@ymail.com" TargetMode="External"/><Relationship Id="rId90" Type="http://schemas.openxmlformats.org/officeDocument/2006/relationships/hyperlink" Target="mailto:Enquiries@pulsar-body-tech.co.uk" TargetMode="External"/><Relationship Id="rId95" Type="http://schemas.openxmlformats.org/officeDocument/2006/relationships/hyperlink" Target="mailto:ssdentpro@gmail.com" TargetMode="External"/><Relationship Id="rId22" Type="http://schemas.openxmlformats.org/officeDocument/2006/relationships/hyperlink" Target="mailto:idcoachworks@outlook.com" TargetMode="External"/><Relationship Id="rId27" Type="http://schemas.openxmlformats.org/officeDocument/2006/relationships/hyperlink" Target="mailto:im@chirtonaccidentrepair.co.uk" TargetMode="External"/><Relationship Id="rId43" Type="http://schemas.openxmlformats.org/officeDocument/2006/relationships/hyperlink" Target="mailto:enquiries@jbcoachworks.co.uk" TargetMode="External"/><Relationship Id="rId48" Type="http://schemas.openxmlformats.org/officeDocument/2006/relationships/hyperlink" Target="mailto:prestigebodypaint@gmail.com" TargetMode="External"/><Relationship Id="rId64" Type="http://schemas.openxmlformats.org/officeDocument/2006/relationships/hyperlink" Target="mailto:struv112@hotmail.com" TargetMode="External"/><Relationship Id="rId69" Type="http://schemas.openxmlformats.org/officeDocument/2006/relationships/hyperlink" Target="mailto:info@sanchezresprays.co.uk" TargetMode="External"/><Relationship Id="rId113" Type="http://schemas.openxmlformats.org/officeDocument/2006/relationships/hyperlink" Target="mailto:jarrowcoachworks@gmail.com" TargetMode="External"/><Relationship Id="rId118" Type="http://schemas.openxmlformats.org/officeDocument/2006/relationships/hyperlink" Target="mailto:joe@jdzcarcommercial.co.uk" TargetMode="External"/><Relationship Id="rId80" Type="http://schemas.openxmlformats.org/officeDocument/2006/relationships/hyperlink" Target="mailto:tvccr2@gmail.com" TargetMode="External"/><Relationship Id="rId85" Type="http://schemas.openxmlformats.org/officeDocument/2006/relationships/hyperlink" Target="mailto:info@autoperfection.co.uk" TargetMode="External"/><Relationship Id="rId12" Type="http://schemas.openxmlformats.org/officeDocument/2006/relationships/hyperlink" Target="mailto:aspsunniside@msn.com" TargetMode="External"/><Relationship Id="rId17" Type="http://schemas.openxmlformats.org/officeDocument/2006/relationships/hyperlink" Target="mailto:Rjmaccidentrepair@gmail.com" TargetMode="External"/><Relationship Id="rId33" Type="http://schemas.openxmlformats.org/officeDocument/2006/relationships/hyperlink" Target="mailto:crashmagic@gmail.com" TargetMode="External"/><Relationship Id="rId38" Type="http://schemas.openxmlformats.org/officeDocument/2006/relationships/hyperlink" Target="mailto:burnbodyshop@gmail.com" TargetMode="External"/><Relationship Id="rId59" Type="http://schemas.openxmlformats.org/officeDocument/2006/relationships/hyperlink" Target="mailto:info@frasersautobody.com" TargetMode="External"/><Relationship Id="rId103" Type="http://schemas.openxmlformats.org/officeDocument/2006/relationships/hyperlink" Target="mailto:houghtonbodyshop@gmail.com" TargetMode="External"/><Relationship Id="rId108" Type="http://schemas.openxmlformats.org/officeDocument/2006/relationships/hyperlink" Target="mailto:Reception@bodyworkdirect.co.uk" TargetMode="External"/><Relationship Id="rId54" Type="http://schemas.openxmlformats.org/officeDocument/2006/relationships/hyperlink" Target="mailto:philssprayshop@gmail.com" TargetMode="External"/><Relationship Id="rId70" Type="http://schemas.openxmlformats.org/officeDocument/2006/relationships/hyperlink" Target="mailto:centuryautorefinishers@btconnect.com" TargetMode="External"/><Relationship Id="rId75" Type="http://schemas.openxmlformats.org/officeDocument/2006/relationships/hyperlink" Target="mailto:autopiotrex@wp.pl" TargetMode="External"/><Relationship Id="rId91" Type="http://schemas.openxmlformats.org/officeDocument/2006/relationships/hyperlink" Target="mailto:info@carpaintingspecialist.co.uk" TargetMode="External"/><Relationship Id="rId96" Type="http://schemas.openxmlformats.org/officeDocument/2006/relationships/hyperlink" Target="mailto:repairs@tynesideautocosmetics.co.uk" TargetMode="External"/><Relationship Id="rId1" Type="http://schemas.openxmlformats.org/officeDocument/2006/relationships/hyperlink" Target="mailto:alspray@btconnect.com" TargetMode="External"/><Relationship Id="rId6" Type="http://schemas.openxmlformats.org/officeDocument/2006/relationships/hyperlink" Target="mailto:derwenthaughmotors@gmail.com" TargetMode="External"/><Relationship Id="rId23" Type="http://schemas.openxmlformats.org/officeDocument/2006/relationships/hyperlink" Target="mailto:Stephen.moran@straightlinespdr.co.uk" TargetMode="External"/><Relationship Id="rId28" Type="http://schemas.openxmlformats.org/officeDocument/2006/relationships/hyperlink" Target="mailto:sales@autopaintsexpress.co.uk" TargetMode="External"/><Relationship Id="rId49" Type="http://schemas.openxmlformats.org/officeDocument/2006/relationships/hyperlink" Target="mailto:j.holland999@ntlworld.com" TargetMode="External"/><Relationship Id="rId114" Type="http://schemas.openxmlformats.org/officeDocument/2006/relationships/hyperlink" Target="mailto:ian@cbandp.co.uk" TargetMode="External"/><Relationship Id="rId119" Type="http://schemas.openxmlformats.org/officeDocument/2006/relationships/hyperlink" Target="mailto:tee-kutzdetailing@outlook.com" TargetMode="External"/><Relationship Id="rId44" Type="http://schemas.openxmlformats.org/officeDocument/2006/relationships/hyperlink" Target="mailto:paul@durhamrestoration.net" TargetMode="External"/><Relationship Id="rId60" Type="http://schemas.openxmlformats.org/officeDocument/2006/relationships/hyperlink" Target="mailto:info@kpanderson.co.uk" TargetMode="External"/><Relationship Id="rId65" Type="http://schemas.openxmlformats.org/officeDocument/2006/relationships/hyperlink" Target="mailto:paintworkdunn@gmail.com" TargetMode="External"/><Relationship Id="rId81" Type="http://schemas.openxmlformats.org/officeDocument/2006/relationships/hyperlink" Target="mailto:anillusionbodyshop@hotmail.co.uk" TargetMode="External"/><Relationship Id="rId86" Type="http://schemas.openxmlformats.org/officeDocument/2006/relationships/hyperlink" Target="mailto:Reception@bodyworkdirect.co.uk" TargetMode="External"/><Relationship Id="rId4" Type="http://schemas.openxmlformats.org/officeDocument/2006/relationships/hyperlink" Target="mailto:uptin.motors@btconnect.com" TargetMode="External"/><Relationship Id="rId9" Type="http://schemas.openxmlformats.org/officeDocument/2006/relationships/hyperlink" Target="mailto:eabr@live.co.uk" TargetMode="External"/><Relationship Id="rId13" Type="http://schemas.openxmlformats.org/officeDocument/2006/relationships/hyperlink" Target="mailto:admin@necl.net" TargetMode="External"/><Relationship Id="rId18" Type="http://schemas.openxmlformats.org/officeDocument/2006/relationships/hyperlink" Target="mailto:gbrbodyrepair@gmail.com" TargetMode="External"/><Relationship Id="rId39" Type="http://schemas.openxmlformats.org/officeDocument/2006/relationships/hyperlink" Target="mailto:kevin@premiercare.co.uk" TargetMode="External"/><Relationship Id="rId109" Type="http://schemas.openxmlformats.org/officeDocument/2006/relationships/hyperlink" Target="mailto:cosmetic.ccc@btconnect.com" TargetMode="External"/><Relationship Id="rId34" Type="http://schemas.openxmlformats.org/officeDocument/2006/relationships/hyperlink" Target="mailto:ehmotorcare@yahoo.co.uk" TargetMode="External"/><Relationship Id="rId50" Type="http://schemas.openxmlformats.org/officeDocument/2006/relationships/hyperlink" Target="mailto:arcpaintsolutions@outlook.com" TargetMode="External"/><Relationship Id="rId55" Type="http://schemas.openxmlformats.org/officeDocument/2006/relationships/hyperlink" Target="mailto:info@thegarageonthegreen.com" TargetMode="External"/><Relationship Id="rId76" Type="http://schemas.openxmlformats.org/officeDocument/2006/relationships/hyperlink" Target="mailto:unitsixteen@outlook.com" TargetMode="External"/><Relationship Id="rId97" Type="http://schemas.openxmlformats.org/officeDocument/2006/relationships/hyperlink" Target="mailto:deanpattison@googlemail.com" TargetMode="External"/><Relationship Id="rId104" Type="http://schemas.openxmlformats.org/officeDocument/2006/relationships/hyperlink" Target="mailto:laurencedavisons@outlook.%20Com" TargetMode="External"/><Relationship Id="rId120" Type="http://schemas.openxmlformats.org/officeDocument/2006/relationships/hyperlink" Target="mailto:pm.autos@yahoo.co.uk" TargetMode="External"/><Relationship Id="rId7" Type="http://schemas.openxmlformats.org/officeDocument/2006/relationships/hyperlink" Target="mailto:serviceopen@aol.com" TargetMode="External"/><Relationship Id="rId71" Type="http://schemas.openxmlformats.org/officeDocument/2006/relationships/hyperlink" Target="mailto:autobodyrefinish@outlook.com" TargetMode="External"/><Relationship Id="rId92" Type="http://schemas.openxmlformats.org/officeDocument/2006/relationships/hyperlink" Target="mailto:carbar1@hotmail.co.uk" TargetMode="External"/><Relationship Id="rId2" Type="http://schemas.openxmlformats.org/officeDocument/2006/relationships/hyperlink" Target="mailto:info@newcastlebody.co.uk" TargetMode="External"/><Relationship Id="rId29" Type="http://schemas.openxmlformats.org/officeDocument/2006/relationships/hyperlink" Target="mailto:bodycraftautorepair@gmail.com" TargetMode="External"/><Relationship Id="rId24" Type="http://schemas.openxmlformats.org/officeDocument/2006/relationships/hyperlink" Target="mailto:jdbody.paint@hotmail.co.uk" TargetMode="External"/><Relationship Id="rId40" Type="http://schemas.openxmlformats.org/officeDocument/2006/relationships/hyperlink" Target="mailto:htgbodyandpaint@outlook.com" TargetMode="External"/><Relationship Id="rId45" Type="http://schemas.openxmlformats.org/officeDocument/2006/relationships/hyperlink" Target="mailto:enquiries@sunderlandcoachworks.com" TargetMode="External"/><Relationship Id="rId66" Type="http://schemas.openxmlformats.org/officeDocument/2006/relationships/hyperlink" Target="mailto:lwbodyrepairs@hotmail.com" TargetMode="External"/><Relationship Id="rId87" Type="http://schemas.openxmlformats.org/officeDocument/2006/relationships/hyperlink" Target="mailto:jandkauto@outlook.com" TargetMode="External"/><Relationship Id="rId110" Type="http://schemas.openxmlformats.org/officeDocument/2006/relationships/hyperlink" Target="mailto:jason.danby7@virginmedia.co.uk" TargetMode="External"/><Relationship Id="rId115" Type="http://schemas.openxmlformats.org/officeDocument/2006/relationships/hyperlink" Target="mailto:info@smoothas.glass" TargetMode="External"/><Relationship Id="rId61" Type="http://schemas.openxmlformats.org/officeDocument/2006/relationships/hyperlink" Target="mailto:stevebellautos@gmail.com" TargetMode="External"/><Relationship Id="rId82" Type="http://schemas.openxmlformats.org/officeDocument/2006/relationships/hyperlink" Target="mailto:mark2178@hotmail.com" TargetMode="External"/><Relationship Id="rId19" Type="http://schemas.openxmlformats.org/officeDocument/2006/relationships/hyperlink" Target="mailto:jgautorefinishing@gmail.com" TargetMode="External"/><Relationship Id="rId14" Type="http://schemas.openxmlformats.org/officeDocument/2006/relationships/hyperlink" Target="mailto:davidsneap@gmail.com" TargetMode="External"/><Relationship Id="rId30" Type="http://schemas.openxmlformats.org/officeDocument/2006/relationships/hyperlink" Target="mailto:info@sc-coachworks.co.uk" TargetMode="External"/><Relationship Id="rId35" Type="http://schemas.openxmlformats.org/officeDocument/2006/relationships/hyperlink" Target="mailto:Cpautobodyworx@live.co.uk" TargetMode="External"/><Relationship Id="rId56" Type="http://schemas.openxmlformats.org/officeDocument/2006/relationships/hyperlink" Target="mailto:info@carsmeticpaintrepair.co.uk" TargetMode="External"/><Relationship Id="rId77" Type="http://schemas.openxmlformats.org/officeDocument/2006/relationships/hyperlink" Target="mailto:info@painttechnicsnortheast.co.uk" TargetMode="External"/><Relationship Id="rId100" Type="http://schemas.openxmlformats.org/officeDocument/2006/relationships/hyperlink" Target="mailto:seymourclassics@gmail.com" TargetMode="External"/><Relationship Id="rId105" Type="http://schemas.openxmlformats.org/officeDocument/2006/relationships/hyperlink" Target="mailto:newcastle@automotiverepairsystems.co.uk" TargetMode="External"/><Relationship Id="rId8" Type="http://schemas.openxmlformats.org/officeDocument/2006/relationships/hyperlink" Target="mailto:info@premiervehiclecare.co.uk" TargetMode="External"/><Relationship Id="rId51" Type="http://schemas.openxmlformats.org/officeDocument/2006/relationships/hyperlink" Target="mailto:gordonwebb@precision-paintworks.co.uk" TargetMode="External"/><Relationship Id="rId72" Type="http://schemas.openxmlformats.org/officeDocument/2006/relationships/hyperlink" Target="mailto:contact@hertiage-classics.com" TargetMode="External"/><Relationship Id="rId93" Type="http://schemas.openxmlformats.org/officeDocument/2006/relationships/hyperlink" Target="mailto:stbautoservices@outlook.com" TargetMode="External"/><Relationship Id="rId98" Type="http://schemas.openxmlformats.org/officeDocument/2006/relationships/hyperlink" Target="mailto:bodyrepairsjon@yahoo.co.uk" TargetMode="External"/><Relationship Id="rId121" Type="http://schemas.openxmlformats.org/officeDocument/2006/relationships/hyperlink" Target="mailto:hkhcoachworks@aol.com" TargetMode="External"/><Relationship Id="rId3" Type="http://schemas.openxmlformats.org/officeDocument/2006/relationships/hyperlink" Target="mailto:info@heatonparkcoachworks.co.uk" TargetMode="External"/><Relationship Id="rId25" Type="http://schemas.openxmlformats.org/officeDocument/2006/relationships/hyperlink" Target="mailto:info@northeastautobodyandpaintltd.com" TargetMode="External"/><Relationship Id="rId46" Type="http://schemas.openxmlformats.org/officeDocument/2006/relationships/hyperlink" Target="mailto:info@carandbikemagic.co.uk" TargetMode="External"/><Relationship Id="rId67" Type="http://schemas.openxmlformats.org/officeDocument/2006/relationships/hyperlink" Target="mailto:enquiries@vehicle-smart.co.uk" TargetMode="External"/><Relationship Id="rId116" Type="http://schemas.openxmlformats.org/officeDocument/2006/relationships/hyperlink" Target="mailto:alphapaintsltd@gmail.com" TargetMode="External"/><Relationship Id="rId20" Type="http://schemas.openxmlformats.org/officeDocument/2006/relationships/hyperlink" Target="mailto:Dwmotorworks@me.com" TargetMode="External"/><Relationship Id="rId41" Type="http://schemas.openxmlformats.org/officeDocument/2006/relationships/hyperlink" Target="mailto:Mdkmotorcyclepaint@gmail.com" TargetMode="External"/><Relationship Id="rId62" Type="http://schemas.openxmlformats.org/officeDocument/2006/relationships/hyperlink" Target="mailto:thebodyshopautorepair@gmail.com" TargetMode="External"/><Relationship Id="rId83" Type="http://schemas.openxmlformats.org/officeDocument/2006/relationships/hyperlink" Target="mailto:markautoref@hotmail.com" TargetMode="External"/><Relationship Id="rId88" Type="http://schemas.openxmlformats.org/officeDocument/2006/relationships/hyperlink" Target="mailto:autorefurb.ne@gmail.com" TargetMode="External"/><Relationship Id="rId111" Type="http://schemas.openxmlformats.org/officeDocument/2006/relationships/hyperlink" Target="mailto:first1carcentre@gmail.com" TargetMode="External"/><Relationship Id="rId15" Type="http://schemas.openxmlformats.org/officeDocument/2006/relationships/hyperlink" Target="mailto:automotivepaint@gmail.com" TargetMode="External"/><Relationship Id="rId36" Type="http://schemas.openxmlformats.org/officeDocument/2006/relationships/hyperlink" Target="mailto:skpanelandpaint@hotmail.co.uk" TargetMode="External"/><Relationship Id="rId57" Type="http://schemas.openxmlformats.org/officeDocument/2006/relationships/hyperlink" Target="mailto:jasonpigott1973@googlemail.com" TargetMode="External"/><Relationship Id="rId106" Type="http://schemas.openxmlformats.org/officeDocument/2006/relationships/hyperlink" Target="mailto:info@paintmyride-uk.co.uk" TargetMode="External"/><Relationship Id="rId10" Type="http://schemas.openxmlformats.org/officeDocument/2006/relationships/hyperlink" Target="mailto:bodyfix@yahoo.com" TargetMode="External"/><Relationship Id="rId31" Type="http://schemas.openxmlformats.org/officeDocument/2006/relationships/hyperlink" Target="mailto:bodyshop@redgatelodge.co.uk" TargetMode="External"/><Relationship Id="rId52" Type="http://schemas.openxmlformats.org/officeDocument/2006/relationships/hyperlink" Target="mailto:smart133@yahoo.com" TargetMode="External"/><Relationship Id="rId73" Type="http://schemas.openxmlformats.org/officeDocument/2006/relationships/hyperlink" Target="mailto:a1bodyrepair@outlook.com" TargetMode="External"/><Relationship Id="rId78" Type="http://schemas.openxmlformats.org/officeDocument/2006/relationships/hyperlink" Target="mailto:graeme.wigley1@hotmail.com" TargetMode="External"/><Relationship Id="rId94" Type="http://schemas.openxmlformats.org/officeDocument/2006/relationships/hyperlink" Target="mailto:admin@steveabrol.com" TargetMode="External"/><Relationship Id="rId99" Type="http://schemas.openxmlformats.org/officeDocument/2006/relationships/hyperlink" Target="mailto:blythautopaint@gmail.com" TargetMode="External"/><Relationship Id="rId101" Type="http://schemas.openxmlformats.org/officeDocument/2006/relationships/hyperlink" Target="mailto:fother69@gmail.com" TargetMode="External"/><Relationship Id="rId122" Type="http://schemas.openxmlformats.org/officeDocument/2006/relationships/hyperlink" Target="mailto:paintplace@btinternet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ymark.com" TargetMode="External"/><Relationship Id="rId21" Type="http://schemas.openxmlformats.org/officeDocument/2006/relationships/hyperlink" Target="mailto:hazel@bakerbodycraft.co.uk" TargetMode="External"/><Relationship Id="rId42" Type="http://schemas.openxmlformats.org/officeDocument/2006/relationships/hyperlink" Target="mailto:bodyshop@cdfriend.co.uk" TargetMode="External"/><Relationship Id="rId47" Type="http://schemas.openxmlformats.org/officeDocument/2006/relationships/hyperlink" Target="mailto:Pmbodyrepairs@outlook.com" TargetMode="External"/><Relationship Id="rId63" Type="http://schemas.openxmlformats.org/officeDocument/2006/relationships/hyperlink" Target="mailto:central@ryestreet.co.uk" TargetMode="External"/><Relationship Id="rId68" Type="http://schemas.openxmlformats.org/officeDocument/2006/relationships/hyperlink" Target="mailto:contact@ryestreet.co.uk" TargetMode="External"/><Relationship Id="rId84" Type="http://schemas.openxmlformats.org/officeDocument/2006/relationships/hyperlink" Target="mailto:newman_steven1@sky.com" TargetMode="External"/><Relationship Id="rId89" Type="http://schemas.openxmlformats.org/officeDocument/2006/relationships/hyperlink" Target="mailto:scbr.uk@outlook.com" TargetMode="External"/><Relationship Id="rId16" Type="http://schemas.openxmlformats.org/officeDocument/2006/relationships/hyperlink" Target="mailto:sales@newimage-norwich.co.uk" TargetMode="External"/><Relationship Id="rId11" Type="http://schemas.openxmlformats.org/officeDocument/2006/relationships/hyperlink" Target="mailto:info@brockfordarc.co.uk" TargetMode="External"/><Relationship Id="rId32" Type="http://schemas.openxmlformats.org/officeDocument/2006/relationships/hyperlink" Target="mailto:alex@awsmartrepairs.co.uk" TargetMode="External"/><Relationship Id="rId37" Type="http://schemas.openxmlformats.org/officeDocument/2006/relationships/hyperlink" Target="mailto:glen@chilverscarbodyrepairs.co.uk" TargetMode="External"/><Relationship Id="rId53" Type="http://schemas.openxmlformats.org/officeDocument/2006/relationships/hyperlink" Target="mailto:repairs@cooperbarnes.co.uk" TargetMode="External"/><Relationship Id="rId58" Type="http://schemas.openxmlformats.org/officeDocument/2006/relationships/hyperlink" Target="mailto:bodyshop@Sycamorebmw.co.uk" TargetMode="External"/><Relationship Id="rId74" Type="http://schemas.openxmlformats.org/officeDocument/2006/relationships/hyperlink" Target="mailto:Andersonsbodyshop@yahoo.co.uk" TargetMode="External"/><Relationship Id="rId79" Type="http://schemas.openxmlformats.org/officeDocument/2006/relationships/hyperlink" Target="mailto:ipswichvehicles@onebillnet.co.uk" TargetMode="External"/><Relationship Id="rId102" Type="http://schemas.openxmlformats.org/officeDocument/2006/relationships/hyperlink" Target="mailto:service@wroxhamcarbodyshop.co.uk" TargetMode="External"/><Relationship Id="rId5" Type="http://schemas.openxmlformats.org/officeDocument/2006/relationships/hyperlink" Target="mailto:info@prontocare.co.uk" TargetMode="External"/><Relationship Id="rId90" Type="http://schemas.openxmlformats.org/officeDocument/2006/relationships/hyperlink" Target="mailto:info@peterboroughtrimrepairs.co.uk" TargetMode="External"/><Relationship Id="rId95" Type="http://schemas.openxmlformats.org/officeDocument/2006/relationships/hyperlink" Target="mailto:nick@ashtonsbodyshop.co.uk" TargetMode="External"/><Relationship Id="rId22" Type="http://schemas.openxmlformats.org/officeDocument/2006/relationships/hyperlink" Target="mailto:markbankthorpe@live.com" TargetMode="External"/><Relationship Id="rId27" Type="http://schemas.openxmlformats.org/officeDocument/2006/relationships/hyperlink" Target="mailto:linda.carcare@gmail.com" TargetMode="External"/><Relationship Id="rId43" Type="http://schemas.openxmlformats.org/officeDocument/2006/relationships/hyperlink" Target="mailto:spitfirecentre@gmail.com" TargetMode="External"/><Relationship Id="rId48" Type="http://schemas.openxmlformats.org/officeDocument/2006/relationships/hyperlink" Target="mailto:accidentrepairs@mail.com" TargetMode="External"/><Relationship Id="rId64" Type="http://schemas.openxmlformats.org/officeDocument/2006/relationships/hyperlink" Target="mailto:contact@ryestreet.co.uk" TargetMode="External"/><Relationship Id="rId69" Type="http://schemas.openxmlformats.org/officeDocument/2006/relationships/hyperlink" Target="mailto:Yaxley@axiomrepair.co.uk" TargetMode="External"/><Relationship Id="rId80" Type="http://schemas.openxmlformats.org/officeDocument/2006/relationships/hyperlink" Target="mailto:auto_shack@hotmail.com" TargetMode="External"/><Relationship Id="rId85" Type="http://schemas.openxmlformats.org/officeDocument/2006/relationships/hyperlink" Target="mailto:sales@nenevalleybodyrepairs.co.uk" TargetMode="External"/><Relationship Id="rId12" Type="http://schemas.openxmlformats.org/officeDocument/2006/relationships/hyperlink" Target="mailto:markwest@kingslynnvehiclerepairs.co.uk" TargetMode="External"/><Relationship Id="rId17" Type="http://schemas.openxmlformats.org/officeDocument/2006/relationships/hyperlink" Target="mailto:office@chaplane.co.uk" TargetMode="External"/><Relationship Id="rId25" Type="http://schemas.openxmlformats.org/officeDocument/2006/relationships/hyperlink" Target="mailto:arc@abbeygatecars.com" TargetMode="External"/><Relationship Id="rId33" Type="http://schemas.openxmlformats.org/officeDocument/2006/relationships/hyperlink" Target="mailto:topcoatbodyrepairs@yahoo.co.uk" TargetMode="External"/><Relationship Id="rId38" Type="http://schemas.openxmlformats.org/officeDocument/2006/relationships/hyperlink" Target="mailto:lesbedfords@gmail.com" TargetMode="External"/><Relationship Id="rId46" Type="http://schemas.openxmlformats.org/officeDocument/2006/relationships/hyperlink" Target="mailto:info@grahamrichardsons.co.uk" TargetMode="External"/><Relationship Id="rId59" Type="http://schemas.openxmlformats.org/officeDocument/2006/relationships/hyperlink" Target="mailto:sales@premierbodyworks.co.uk" TargetMode="External"/><Relationship Id="rId67" Type="http://schemas.openxmlformats.org/officeDocument/2006/relationships/hyperlink" Target="mailto:contact@ryestreet.co.uk" TargetMode="External"/><Relationship Id="rId103" Type="http://schemas.openxmlformats.org/officeDocument/2006/relationships/hyperlink" Target="mailto:mwgbodyrepairs@hotmail.com" TargetMode="External"/><Relationship Id="rId20" Type="http://schemas.openxmlformats.org/officeDocument/2006/relationships/hyperlink" Target="mailto:info@bakerbodycraft.co.uk" TargetMode="External"/><Relationship Id="rId41" Type="http://schemas.openxmlformats.org/officeDocument/2006/relationships/hyperlink" Target="mailto:info@boyersbodycentre.co.uk" TargetMode="External"/><Relationship Id="rId54" Type="http://schemas.openxmlformats.org/officeDocument/2006/relationships/hyperlink" Target="mailto:info@stationcoachworks.co.uk" TargetMode="External"/><Relationship Id="rId62" Type="http://schemas.openxmlformats.org/officeDocument/2006/relationships/hyperlink" Target="mailto:contact@ryestreet.co.uk" TargetMode="External"/><Relationship Id="rId70" Type="http://schemas.openxmlformats.org/officeDocument/2006/relationships/hyperlink" Target="mailto:daventry@axiomrepair.co.uk" TargetMode="External"/><Relationship Id="rId75" Type="http://schemas.openxmlformats.org/officeDocument/2006/relationships/hyperlink" Target="mailto:andrew.bayer@talktalk.net" TargetMode="External"/><Relationship Id="rId83" Type="http://schemas.openxmlformats.org/officeDocument/2006/relationships/hyperlink" Target="mailto:steve@a-list-finishing.co.uk" TargetMode="External"/><Relationship Id="rId88" Type="http://schemas.openxmlformats.org/officeDocument/2006/relationships/hyperlink" Target="mailto:info@cscautomotive.co.uk" TargetMode="External"/><Relationship Id="rId91" Type="http://schemas.openxmlformats.org/officeDocument/2006/relationships/hyperlink" Target="mailto:arsbodyshop@aol.com" TargetMode="External"/><Relationship Id="rId96" Type="http://schemas.openxmlformats.org/officeDocument/2006/relationships/hyperlink" Target="mailto:jdcarltd@btconnect.com" TargetMode="External"/><Relationship Id="rId1" Type="http://schemas.openxmlformats.org/officeDocument/2006/relationships/hyperlink" Target="mailto:Kevingarrod@leeders-arc.co.uk" TargetMode="External"/><Relationship Id="rId6" Type="http://schemas.openxmlformats.org/officeDocument/2006/relationships/hyperlink" Target="mailto:info@prontocare.co.uk" TargetMode="External"/><Relationship Id="rId15" Type="http://schemas.openxmlformats.org/officeDocument/2006/relationships/hyperlink" Target="mailto:info@eastbilneycoachworks.com" TargetMode="External"/><Relationship Id="rId23" Type="http://schemas.openxmlformats.org/officeDocument/2006/relationships/hyperlink" Target="mailto:tommartinautorepairs@hotmail.co.uk" TargetMode="External"/><Relationship Id="rId28" Type="http://schemas.openxmlformats.org/officeDocument/2006/relationships/hyperlink" Target="mailto:enquiries@ldautovogue.co.uk" TargetMode="External"/><Relationship Id="rId36" Type="http://schemas.openxmlformats.org/officeDocument/2006/relationships/hyperlink" Target="mailto:walker.midway@btinternet.com" TargetMode="External"/><Relationship Id="rId49" Type="http://schemas.openxmlformats.org/officeDocument/2006/relationships/hyperlink" Target="mailto:Wayne@wbgr.co.uk" TargetMode="External"/><Relationship Id="rId57" Type="http://schemas.openxmlformats.org/officeDocument/2006/relationships/hyperlink" Target="mailto:info@mskautorepairs.com" TargetMode="External"/><Relationship Id="rId10" Type="http://schemas.openxmlformats.org/officeDocument/2006/relationships/hyperlink" Target="mailto:info@maldonarc.co.uk" TargetMode="External"/><Relationship Id="rId31" Type="http://schemas.openxmlformats.org/officeDocument/2006/relationships/hyperlink" Target="mailto:info@sprayngo.co.uk" TargetMode="External"/><Relationship Id="rId44" Type="http://schemas.openxmlformats.org/officeDocument/2006/relationships/hyperlink" Target="mailto:bcarb@hotmail.co.uk" TargetMode="External"/><Relationship Id="rId52" Type="http://schemas.openxmlformats.org/officeDocument/2006/relationships/hyperlink" Target="mailto:bmcarbody@gmail.com" TargetMode="External"/><Relationship Id="rId60" Type="http://schemas.openxmlformats.org/officeDocument/2006/relationships/hyperlink" Target="mailto:paul.bateup@googlemail.com" TargetMode="External"/><Relationship Id="rId65" Type="http://schemas.openxmlformats.org/officeDocument/2006/relationships/hyperlink" Target="mailto:contact@ryestreet.co.uk" TargetMode="External"/><Relationship Id="rId73" Type="http://schemas.openxmlformats.org/officeDocument/2006/relationships/hyperlink" Target="mailto:daveys@daveys.uk.com" TargetMode="External"/><Relationship Id="rId78" Type="http://schemas.openxmlformats.org/officeDocument/2006/relationships/hyperlink" Target="mailto:mail@djmackenzie.com" TargetMode="External"/><Relationship Id="rId81" Type="http://schemas.openxmlformats.org/officeDocument/2006/relationships/hyperlink" Target="mailto:srh@btinternet.com" TargetMode="External"/><Relationship Id="rId86" Type="http://schemas.openxmlformats.org/officeDocument/2006/relationships/hyperlink" Target="mailto:info@355peterborough.co.uk" TargetMode="External"/><Relationship Id="rId94" Type="http://schemas.openxmlformats.org/officeDocument/2006/relationships/hyperlink" Target="mailto:info@brecklandbodytech.co.uk" TargetMode="External"/><Relationship Id="rId99" Type="http://schemas.openxmlformats.org/officeDocument/2006/relationships/hyperlink" Target="mailto:info@trunchgarage.co.uk" TargetMode="External"/><Relationship Id="rId101" Type="http://schemas.openxmlformats.org/officeDocument/2006/relationships/hyperlink" Target="mailto:rsbodyshopwisbech@outlook.com" TargetMode="External"/><Relationship Id="rId4" Type="http://schemas.openxmlformats.org/officeDocument/2006/relationships/hyperlink" Target="mailto:info@mbrc.co.uk" TargetMode="External"/><Relationship Id="rId9" Type="http://schemas.openxmlformats.org/officeDocument/2006/relationships/hyperlink" Target="mailto:accidentrepairsnorwich@mail.com" TargetMode="External"/><Relationship Id="rId13" Type="http://schemas.openxmlformats.org/officeDocument/2006/relationships/hyperlink" Target="mailto:reception@rackhams-bodyshop.co.uk" TargetMode="External"/><Relationship Id="rId18" Type="http://schemas.openxmlformats.org/officeDocument/2006/relationships/hyperlink" Target="mailto:info@storeysarc.co.uk" TargetMode="External"/><Relationship Id="rId39" Type="http://schemas.openxmlformats.org/officeDocument/2006/relationships/hyperlink" Target="mailto:info@alisonmotorbodies.co.uk" TargetMode="External"/><Relationship Id="rId34" Type="http://schemas.openxmlformats.org/officeDocument/2006/relationships/hyperlink" Target="mailto:candsbodycare1971@gmail.com" TargetMode="External"/><Relationship Id="rId50" Type="http://schemas.openxmlformats.org/officeDocument/2006/relationships/hyperlink" Target="mailto:ccc@lanterngroup.co.uk" TargetMode="External"/><Relationship Id="rId55" Type="http://schemas.openxmlformats.org/officeDocument/2006/relationships/hyperlink" Target="mailto:sampatterson@autofix.co.uk" TargetMode="External"/><Relationship Id="rId76" Type="http://schemas.openxmlformats.org/officeDocument/2006/relationships/hyperlink" Target="mailto:oliver.ince@yahoo.co.uk" TargetMode="External"/><Relationship Id="rId97" Type="http://schemas.openxmlformats.org/officeDocument/2006/relationships/hyperlink" Target="mailto:customerservice@ukcarpanel.co.uk" TargetMode="External"/><Relationship Id="rId7" Type="http://schemas.openxmlformats.org/officeDocument/2006/relationships/hyperlink" Target="mailto:Autoaidaccident@aol.com" TargetMode="External"/><Relationship Id="rId71" Type="http://schemas.openxmlformats.org/officeDocument/2006/relationships/hyperlink" Target="mailto:halstead@flaltd.co.uk" TargetMode="External"/><Relationship Id="rId92" Type="http://schemas.openxmlformats.org/officeDocument/2006/relationships/hyperlink" Target="mailto:landmark00LTD@gmail.com" TargetMode="External"/><Relationship Id="rId2" Type="http://schemas.openxmlformats.org/officeDocument/2006/relationships/hyperlink" Target="mailto:contact@iarc.co.uk" TargetMode="External"/><Relationship Id="rId29" Type="http://schemas.openxmlformats.org/officeDocument/2006/relationships/hyperlink" Target="mailto:burybodyrepair@gmail.com" TargetMode="External"/><Relationship Id="rId24" Type="http://schemas.openxmlformats.org/officeDocument/2006/relationships/hyperlink" Target="mailto:admin@cawthornrepairs.co.uk" TargetMode="External"/><Relationship Id="rId40" Type="http://schemas.openxmlformats.org/officeDocument/2006/relationships/hyperlink" Target="mailto:enquiries@autodocnorwich,co.uk" TargetMode="External"/><Relationship Id="rId45" Type="http://schemas.openxmlformats.org/officeDocument/2006/relationships/hyperlink" Target="mailto:blackbird.1100@live.co.uk" TargetMode="External"/><Relationship Id="rId66" Type="http://schemas.openxmlformats.org/officeDocument/2006/relationships/hyperlink" Target="mailto:contact@ryestreet.co.uk" TargetMode="External"/><Relationship Id="rId87" Type="http://schemas.openxmlformats.org/officeDocument/2006/relationships/hyperlink" Target="mailto:info@albies-autos.co.uk" TargetMode="External"/><Relationship Id="rId61" Type="http://schemas.openxmlformats.org/officeDocument/2006/relationships/hyperlink" Target="mailto:info@primesmart.co.uk" TargetMode="External"/><Relationship Id="rId82" Type="http://schemas.openxmlformats.org/officeDocument/2006/relationships/hyperlink" Target="mailto:mirracoat@live.co.uk" TargetMode="External"/><Relationship Id="rId19" Type="http://schemas.openxmlformats.org/officeDocument/2006/relationships/hyperlink" Target="mailto:info@goochaccident.co.uk" TargetMode="External"/><Relationship Id="rId14" Type="http://schemas.openxmlformats.org/officeDocument/2006/relationships/hyperlink" Target="mailto:info@eastbilneycoachworks.com" TargetMode="External"/><Relationship Id="rId30" Type="http://schemas.openxmlformats.org/officeDocument/2006/relationships/hyperlink" Target="mailto:info@redrocketrepairs.co.uk" TargetMode="External"/><Relationship Id="rId35" Type="http://schemas.openxmlformats.org/officeDocument/2006/relationships/hyperlink" Target="mailto:contact@htechstyling.co.uk" TargetMode="External"/><Relationship Id="rId56" Type="http://schemas.openxmlformats.org/officeDocument/2006/relationships/hyperlink" Target="mailto:akbodycraft@btconnect.com" TargetMode="External"/><Relationship Id="rId77" Type="http://schemas.openxmlformats.org/officeDocument/2006/relationships/hyperlink" Target="mailto:meg@dinksbodyrepair.co.uk" TargetMode="External"/><Relationship Id="rId100" Type="http://schemas.openxmlformats.org/officeDocument/2006/relationships/hyperlink" Target="mailto:enquiries@cdcbodyshop.co.uk" TargetMode="External"/><Relationship Id="rId8" Type="http://schemas.openxmlformats.org/officeDocument/2006/relationships/hyperlink" Target="mailto:info@the-bodycentre.co.uk" TargetMode="External"/><Relationship Id="rId51" Type="http://schemas.openxmlformats.org/officeDocument/2006/relationships/hyperlink" Target="mailto:patersons@manchetts.co.uk" TargetMode="External"/><Relationship Id="rId72" Type="http://schemas.openxmlformats.org/officeDocument/2006/relationships/hyperlink" Target="mailto:repairs@vrsukltd.co.uk" TargetMode="External"/><Relationship Id="rId93" Type="http://schemas.openxmlformats.org/officeDocument/2006/relationships/hyperlink" Target="mailto:Bodyshop3000@btconnect.com" TargetMode="External"/><Relationship Id="rId98" Type="http://schemas.openxmlformats.org/officeDocument/2006/relationships/hyperlink" Target="mailto:sbccustoms@gmail.com" TargetMode="External"/><Relationship Id="rId3" Type="http://schemas.openxmlformats.org/officeDocument/2006/relationships/hyperlink" Target="mailto:bbc@brandonbodycentre.co.uk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MALVERNBODYREPAIRCENTRE.CO.UK" TargetMode="External"/><Relationship Id="rId18" Type="http://schemas.openxmlformats.org/officeDocument/2006/relationships/hyperlink" Target="mailto:NVEEBODYREPAIRS@GMAIL.COM" TargetMode="External"/><Relationship Id="rId26" Type="http://schemas.openxmlformats.org/officeDocument/2006/relationships/hyperlink" Target="mailto:BODYBUILDS@HORTONCOMMERCIALS.COM" TargetMode="External"/><Relationship Id="rId39" Type="http://schemas.openxmlformats.org/officeDocument/2006/relationships/hyperlink" Target="mailto:MUNDYDJ110368@AOL.COM" TargetMode="External"/><Relationship Id="rId21" Type="http://schemas.openxmlformats.org/officeDocument/2006/relationships/hyperlink" Target="mailto:JAMES@RINGWOODACCIDENTREPAIR.CO.UK" TargetMode="External"/><Relationship Id="rId34" Type="http://schemas.openxmlformats.org/officeDocument/2006/relationships/hyperlink" Target="mailto:ENQUIRIES@PANDSAUTOSERVICES.COM" TargetMode="External"/><Relationship Id="rId42" Type="http://schemas.openxmlformats.org/officeDocument/2006/relationships/hyperlink" Target="mailto:WORKSHOP@AUTOREFURBS.COM" TargetMode="External"/><Relationship Id="rId7" Type="http://schemas.openxmlformats.org/officeDocument/2006/relationships/hyperlink" Target="mailto:NIDOR.BODYWORKS@YAHOO.CO.UK" TargetMode="External"/><Relationship Id="rId2" Type="http://schemas.openxmlformats.org/officeDocument/2006/relationships/hyperlink" Target="mailto:PTPBODYREPAIRS@YAHOO.CO.UK" TargetMode="External"/><Relationship Id="rId16" Type="http://schemas.openxmlformats.org/officeDocument/2006/relationships/hyperlink" Target="mailto:LEELINE@BTCONNECT.COM" TargetMode="External"/><Relationship Id="rId29" Type="http://schemas.openxmlformats.org/officeDocument/2006/relationships/hyperlink" Target="mailto:AUTOREPAIRCD@GMAIL.COM" TargetMode="External"/><Relationship Id="rId1" Type="http://schemas.openxmlformats.org/officeDocument/2006/relationships/hyperlink" Target="mailto:DORCHESTERAUTOBODY@GMAIL.COM" TargetMode="External"/><Relationship Id="rId6" Type="http://schemas.openxmlformats.org/officeDocument/2006/relationships/hyperlink" Target="mailto:INFO@ELLFORDS.COM" TargetMode="External"/><Relationship Id="rId11" Type="http://schemas.openxmlformats.org/officeDocument/2006/relationships/hyperlink" Target="mailto:INFO@BODYCARE-ARC.CO.UK" TargetMode="External"/><Relationship Id="rId24" Type="http://schemas.openxmlformats.org/officeDocument/2006/relationships/hyperlink" Target="mailto:LS.BODYSHOP.DORSET@GMAIL.COM" TargetMode="External"/><Relationship Id="rId32" Type="http://schemas.openxmlformats.org/officeDocument/2006/relationships/hyperlink" Target="mailto:INFO@PKPANELWORKS.COM" TargetMode="External"/><Relationship Id="rId37" Type="http://schemas.openxmlformats.org/officeDocument/2006/relationships/hyperlink" Target="mailto:HELLO@SCRATCHHEROES.CO.UK" TargetMode="External"/><Relationship Id="rId40" Type="http://schemas.openxmlformats.org/officeDocument/2006/relationships/hyperlink" Target="mailto:INFO@PMCPAINTWORKS.CO.UK" TargetMode="External"/><Relationship Id="rId45" Type="http://schemas.openxmlformats.org/officeDocument/2006/relationships/hyperlink" Target="mailto:WMBW@HOTMAIL.CO.UK" TargetMode="External"/><Relationship Id="rId5" Type="http://schemas.openxmlformats.org/officeDocument/2006/relationships/hyperlink" Target="mailto:ENQUIRIES@COLORTECDORSET.CO.UK" TargetMode="External"/><Relationship Id="rId15" Type="http://schemas.openxmlformats.org/officeDocument/2006/relationships/hyperlink" Target="mailto:SALES@POOLEBODYWORKS.CO.UK" TargetMode="External"/><Relationship Id="rId23" Type="http://schemas.openxmlformats.org/officeDocument/2006/relationships/hyperlink" Target="mailto:ROCKER57@LIVE.CO.UK" TargetMode="External"/><Relationship Id="rId28" Type="http://schemas.openxmlformats.org/officeDocument/2006/relationships/hyperlink" Target="mailto:BN1BODYREPAIRS@OUTLOOK.COM" TargetMode="External"/><Relationship Id="rId36" Type="http://schemas.openxmlformats.org/officeDocument/2006/relationships/hyperlink" Target="mailto:INFO@BROOKROADGARAGE.CO.UK" TargetMode="External"/><Relationship Id="rId10" Type="http://schemas.openxmlformats.org/officeDocument/2006/relationships/hyperlink" Target="mailto:THEVEHICLEFINISHINGCOMPANY@GMAIL.COM" TargetMode="External"/><Relationship Id="rId19" Type="http://schemas.openxmlformats.org/officeDocument/2006/relationships/hyperlink" Target="mailto:HELLO@MOTURA.CO.UK" TargetMode="External"/><Relationship Id="rId31" Type="http://schemas.openxmlformats.org/officeDocument/2006/relationships/hyperlink" Target="mailto:TONYWILLIAMS51@YAHOO.CO.UK" TargetMode="External"/><Relationship Id="rId44" Type="http://schemas.openxmlformats.org/officeDocument/2006/relationships/hyperlink" Target="mailto:WILLISWAYMOTORS@BTCONNECT.COM" TargetMode="External"/><Relationship Id="rId4" Type="http://schemas.openxmlformats.org/officeDocument/2006/relationships/hyperlink" Target="mailto:HAMBODY@BTCONNECT.COM" TargetMode="External"/><Relationship Id="rId9" Type="http://schemas.openxmlformats.org/officeDocument/2006/relationships/hyperlink" Target="mailto:INFO@KINGBROSPLMPERNE.CO.UK" TargetMode="External"/><Relationship Id="rId14" Type="http://schemas.openxmlformats.org/officeDocument/2006/relationships/hyperlink" Target="mailto:INFO@PANEL-FORM.CO.UK" TargetMode="External"/><Relationship Id="rId22" Type="http://schemas.openxmlformats.org/officeDocument/2006/relationships/hyperlink" Target="mailto:CHRISTCHURCHBODYWORK@GMAIL.COM" TargetMode="External"/><Relationship Id="rId27" Type="http://schemas.openxmlformats.org/officeDocument/2006/relationships/hyperlink" Target="mailto:INFO@SMARTMOTORCRAFT.CO.UK" TargetMode="External"/><Relationship Id="rId30" Type="http://schemas.openxmlformats.org/officeDocument/2006/relationships/hyperlink" Target="mailto:WOODVILLESTRETTON@GMAIL.COM" TargetMode="External"/><Relationship Id="rId35" Type="http://schemas.openxmlformats.org/officeDocument/2006/relationships/hyperlink" Target="mailto:DAWOODARAI@YAHOO.CO.UK" TargetMode="External"/><Relationship Id="rId43" Type="http://schemas.openxmlformats.org/officeDocument/2006/relationships/hyperlink" Target="mailto:ENQUIRIES@YEOVILCARMAGIC.CO.UK" TargetMode="External"/><Relationship Id="rId8" Type="http://schemas.openxmlformats.org/officeDocument/2006/relationships/hyperlink" Target="mailto:ACCOUNTS@EXTREMEBODYCENTRELTD.CO.UK" TargetMode="External"/><Relationship Id="rId3" Type="http://schemas.openxmlformats.org/officeDocument/2006/relationships/hyperlink" Target="mailto:ENQUIRIES@DORSETAUTORESTORE.CO.UK" TargetMode="External"/><Relationship Id="rId12" Type="http://schemas.openxmlformats.org/officeDocument/2006/relationships/hyperlink" Target="mailto:NICK@NUFFIELDACCIDENTREPAIR.CO.UK" TargetMode="External"/><Relationship Id="rId17" Type="http://schemas.openxmlformats.org/officeDocument/2006/relationships/hyperlink" Target="mailto:DENTZPAINTANDBODY@GMAIL.COM" TargetMode="External"/><Relationship Id="rId25" Type="http://schemas.openxmlformats.org/officeDocument/2006/relationships/hyperlink" Target="mailto:BODYREPAIRS@HORTONCOMMERCIALS.COM" TargetMode="External"/><Relationship Id="rId33" Type="http://schemas.openxmlformats.org/officeDocument/2006/relationships/hyperlink" Target="mailto:INSIGNIAAUTOSLTD@GMAIL.COM" TargetMode="External"/><Relationship Id="rId38" Type="http://schemas.openxmlformats.org/officeDocument/2006/relationships/hyperlink" Target="mailto:TIM@TASTYMOTOR.CO.UK" TargetMode="External"/><Relationship Id="rId46" Type="http://schemas.openxmlformats.org/officeDocument/2006/relationships/hyperlink" Target="mailto:NIGEL@AUTOSPRAYVSS.CO.UK" TargetMode="External"/><Relationship Id="rId20" Type="http://schemas.openxmlformats.org/officeDocument/2006/relationships/hyperlink" Target="mailto:ENQUIRIES@FORUMBODYWORKS.COM" TargetMode="External"/><Relationship Id="rId41" Type="http://schemas.openxmlformats.org/officeDocument/2006/relationships/hyperlink" Target="mailto:BODYSHOP@VERWORKS.CO.UK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VINCESBODYSHOP.CO.UK" TargetMode="External"/><Relationship Id="rId21" Type="http://schemas.openxmlformats.org/officeDocument/2006/relationships/hyperlink" Target="mailto:RANDJAUTOCARE@GMAIL.COM" TargetMode="External"/><Relationship Id="rId324" Type="http://schemas.openxmlformats.org/officeDocument/2006/relationships/hyperlink" Target="mailto:BN1BODYREPAIRS@OUTLOOK.COM" TargetMode="External"/><Relationship Id="rId531" Type="http://schemas.openxmlformats.org/officeDocument/2006/relationships/hyperlink" Target="mailto:INFO@CARCRASHSOLUTIONS.CO.UK" TargetMode="External"/><Relationship Id="rId170" Type="http://schemas.openxmlformats.org/officeDocument/2006/relationships/hyperlink" Target="mailto:ENQUIRIES@CWRLTD.CO.UK" TargetMode="External"/><Relationship Id="rId268" Type="http://schemas.openxmlformats.org/officeDocument/2006/relationships/hyperlink" Target="mailto:MJAUTOSURREY@OUTLOOK.COM" TargetMode="External"/><Relationship Id="rId475" Type="http://schemas.openxmlformats.org/officeDocument/2006/relationships/hyperlink" Target="mailto:SERVICE@AUTOCUSTOMREPAIR.CO.UK" TargetMode="External"/><Relationship Id="rId32" Type="http://schemas.openxmlformats.org/officeDocument/2006/relationships/hyperlink" Target="mailto:AMITTHAKAR@HOTMAIL.COM" TargetMode="External"/><Relationship Id="rId128" Type="http://schemas.openxmlformats.org/officeDocument/2006/relationships/hyperlink" Target="mailto:VRCCOACHWORKS@GMAIL.COM" TargetMode="External"/><Relationship Id="rId335" Type="http://schemas.openxmlformats.org/officeDocument/2006/relationships/hyperlink" Target="mailto:INFO@MOTORLINEUK.COM" TargetMode="External"/><Relationship Id="rId542" Type="http://schemas.openxmlformats.org/officeDocument/2006/relationships/hyperlink" Target="mailto:CONTACT@SPEEDCAR-LEIGHTON.CO.UK" TargetMode="External"/><Relationship Id="rId181" Type="http://schemas.openxmlformats.org/officeDocument/2006/relationships/hyperlink" Target="mailto:CONTACT@ACTONCOACHWORKS.CO.UK" TargetMode="External"/><Relationship Id="rId402" Type="http://schemas.openxmlformats.org/officeDocument/2006/relationships/hyperlink" Target="mailto:CHEAMAUTOS@HOTMAIL.COM" TargetMode="External"/><Relationship Id="rId279" Type="http://schemas.openxmlformats.org/officeDocument/2006/relationships/hyperlink" Target="mailto:THORPETONE@GMAIL.COM" TargetMode="External"/><Relationship Id="rId486" Type="http://schemas.openxmlformats.org/officeDocument/2006/relationships/hyperlink" Target="mailto:INFO@CARMENCOACHWORKS.CO.UK" TargetMode="External"/><Relationship Id="rId43" Type="http://schemas.openxmlformats.org/officeDocument/2006/relationships/hyperlink" Target="mailto:INFO@ASRBOGNOR.COM" TargetMode="External"/><Relationship Id="rId139" Type="http://schemas.openxmlformats.org/officeDocument/2006/relationships/hyperlink" Target="mailto:INFO@REFLECTIONSBODYREPAIRS.CO.UK" TargetMode="External"/><Relationship Id="rId346" Type="http://schemas.openxmlformats.org/officeDocument/2006/relationships/hyperlink" Target="mailto:INFO@VARCLTD.CO.UK" TargetMode="External"/><Relationship Id="rId553" Type="http://schemas.openxmlformats.org/officeDocument/2006/relationships/hyperlink" Target="mailto:ENQUIRIES@HUMPHRISOXFORDCRC.CO.UK" TargetMode="External"/><Relationship Id="rId192" Type="http://schemas.openxmlformats.org/officeDocument/2006/relationships/hyperlink" Target="mailto:MALI@GENERALAUTO.CO.UK" TargetMode="External"/><Relationship Id="rId206" Type="http://schemas.openxmlformats.org/officeDocument/2006/relationships/hyperlink" Target="mailto:INFO@TONYFOWKESAUTOMOBILES.COM" TargetMode="External"/><Relationship Id="rId413" Type="http://schemas.openxmlformats.org/officeDocument/2006/relationships/hyperlink" Target="mailto:DUNSFOLD@355INTERNATIONAL.COM" TargetMode="External"/><Relationship Id="rId497" Type="http://schemas.openxmlformats.org/officeDocument/2006/relationships/hyperlink" Target="mailto:INFO@BERKSHIRE-BODYSHOP.CO.UK" TargetMode="External"/><Relationship Id="rId357" Type="http://schemas.openxmlformats.org/officeDocument/2006/relationships/hyperlink" Target="mailto:DARREN@WELLFIXIT.COM" TargetMode="External"/><Relationship Id="rId54" Type="http://schemas.openxmlformats.org/officeDocument/2006/relationships/hyperlink" Target="mailto:REPAIR@DENTGONE.CO.UK" TargetMode="External"/><Relationship Id="rId217" Type="http://schemas.openxmlformats.org/officeDocument/2006/relationships/hyperlink" Target="mailto:SHELBY.CO.UK@GMAIL.COM" TargetMode="External"/><Relationship Id="rId564" Type="http://schemas.openxmlformats.org/officeDocument/2006/relationships/hyperlink" Target="mailto:ENQUIRIES@TOPGUNREFINISHING.CO.UK" TargetMode="External"/><Relationship Id="rId424" Type="http://schemas.openxmlformats.org/officeDocument/2006/relationships/hyperlink" Target="mailto:CONTACT@4RINGSMOTORS.CO.UK" TargetMode="External"/><Relationship Id="rId270" Type="http://schemas.openxmlformats.org/officeDocument/2006/relationships/hyperlink" Target="mailto:INFO@FINESSEARC.CO.UK" TargetMode="External"/><Relationship Id="rId65" Type="http://schemas.openxmlformats.org/officeDocument/2006/relationships/hyperlink" Target="mailto:INFO@JRAUTOLTD.CO.UK" TargetMode="External"/><Relationship Id="rId130" Type="http://schemas.openxmlformats.org/officeDocument/2006/relationships/hyperlink" Target="mailto:MANAWEYBODYWORKS@GMAIL.COM" TargetMode="External"/><Relationship Id="rId368" Type="http://schemas.openxmlformats.org/officeDocument/2006/relationships/hyperlink" Target="mailto:ESTIMATES@BODYW.CO.UK" TargetMode="External"/><Relationship Id="rId575" Type="http://schemas.openxmlformats.org/officeDocument/2006/relationships/hyperlink" Target="mailto:ANDYSAUTOBODY@BTCONNECT.COM" TargetMode="External"/><Relationship Id="rId228" Type="http://schemas.openxmlformats.org/officeDocument/2006/relationships/hyperlink" Target="mailto:PHIL@AYLESFORDBODYREPAIR.CO.UK" TargetMode="External"/><Relationship Id="rId435" Type="http://schemas.openxmlformats.org/officeDocument/2006/relationships/hyperlink" Target="mailto:INFO@AUTOEXPRESSCARREPAIRS.CO.UK" TargetMode="External"/><Relationship Id="rId281" Type="http://schemas.openxmlformats.org/officeDocument/2006/relationships/hyperlink" Target="mailto:INFO@LAPSBODYWORKS.COM" TargetMode="External"/><Relationship Id="rId337" Type="http://schemas.openxmlformats.org/officeDocument/2006/relationships/hyperlink" Target="mailto:SPECIALISTSEA@YAHOO.CO.UK" TargetMode="External"/><Relationship Id="rId502" Type="http://schemas.openxmlformats.org/officeDocument/2006/relationships/hyperlink" Target="mailto:RECEPTION@BGS.CO.UK" TargetMode="External"/><Relationship Id="rId34" Type="http://schemas.openxmlformats.org/officeDocument/2006/relationships/hyperlink" Target="mailto:INFO@CARBODYREPAIRSPECIALISTS.COM" TargetMode="External"/><Relationship Id="rId76" Type="http://schemas.openxmlformats.org/officeDocument/2006/relationships/hyperlink" Target="mailto:INFO@ACPWBODYSHOP.CO.UK" TargetMode="External"/><Relationship Id="rId141" Type="http://schemas.openxmlformats.org/officeDocument/2006/relationships/hyperlink" Target="mailto:ENQUIRIES@ABBEYSPRAYS.CO.UK" TargetMode="External"/><Relationship Id="rId379" Type="http://schemas.openxmlformats.org/officeDocument/2006/relationships/hyperlink" Target="mailto:MARK@RUSSELLREFINISHING.CO.UK" TargetMode="External"/><Relationship Id="rId544" Type="http://schemas.openxmlformats.org/officeDocument/2006/relationships/hyperlink" Target="mailto:EAMESBODYSHOP@HOTMAIL.COM" TargetMode="External"/><Relationship Id="rId7" Type="http://schemas.openxmlformats.org/officeDocument/2006/relationships/hyperlink" Target="mailto:ROBATDENTS@GMAIL.COM" TargetMode="External"/><Relationship Id="rId183" Type="http://schemas.openxmlformats.org/officeDocument/2006/relationships/hyperlink" Target="mailto:INFO@HERZIGS.CO.UK" TargetMode="External"/><Relationship Id="rId239" Type="http://schemas.openxmlformats.org/officeDocument/2006/relationships/hyperlink" Target="mailto:QUESTIONS@SUMMERSMOTORS.CO.UK" TargetMode="External"/><Relationship Id="rId390" Type="http://schemas.openxmlformats.org/officeDocument/2006/relationships/hyperlink" Target="mailto:INFO@ERBMOTORSLTD.CO.UK" TargetMode="External"/><Relationship Id="rId404" Type="http://schemas.openxmlformats.org/officeDocument/2006/relationships/hyperlink" Target="mailto:INFO@FARESANDREPAIRS.CO.UK" TargetMode="External"/><Relationship Id="rId446" Type="http://schemas.openxmlformats.org/officeDocument/2006/relationships/hyperlink" Target="mailto:INFO@BODYTONE.CO.UK" TargetMode="External"/><Relationship Id="rId250" Type="http://schemas.openxmlformats.org/officeDocument/2006/relationships/hyperlink" Target="mailto:COASTALESTIMATES@OUTLOOK.COM" TargetMode="External"/><Relationship Id="rId292" Type="http://schemas.openxmlformats.org/officeDocument/2006/relationships/hyperlink" Target="mailto:KPSPRAGG51@YAHOO.COM" TargetMode="External"/><Relationship Id="rId306" Type="http://schemas.openxmlformats.org/officeDocument/2006/relationships/hyperlink" Target="mailto:INFO@MDAUTOBAHN.COM" TargetMode="External"/><Relationship Id="rId488" Type="http://schemas.openxmlformats.org/officeDocument/2006/relationships/hyperlink" Target="mailto:COLTSWOLDACCIDENTREPAIRS@GMAIL.COM" TargetMode="External"/><Relationship Id="rId45" Type="http://schemas.openxmlformats.org/officeDocument/2006/relationships/hyperlink" Target="mailto:AUTOSPRAY88@GMAIL.COM" TargetMode="External"/><Relationship Id="rId87" Type="http://schemas.openxmlformats.org/officeDocument/2006/relationships/hyperlink" Target="mailto:SALES@PJA-COACHWORKS.CO.UK" TargetMode="External"/><Relationship Id="rId110" Type="http://schemas.openxmlformats.org/officeDocument/2006/relationships/hyperlink" Target="mailto:INFO@ADVANCED-PAINT.COM" TargetMode="External"/><Relationship Id="rId348" Type="http://schemas.openxmlformats.org/officeDocument/2006/relationships/hyperlink" Target="mailto:INFO@RAPIDPAINTWORKS.CO.UK" TargetMode="External"/><Relationship Id="rId513" Type="http://schemas.openxmlformats.org/officeDocument/2006/relationships/hyperlink" Target="mailto:INFO@FROSTSBODYSHOP.CO.UK" TargetMode="External"/><Relationship Id="rId555" Type="http://schemas.openxmlformats.org/officeDocument/2006/relationships/hyperlink" Target="mailto:INFO@THGWITNEY.CO.UK" TargetMode="External"/><Relationship Id="rId152" Type="http://schemas.openxmlformats.org/officeDocument/2006/relationships/hyperlink" Target="mailto:INFO@BODYWORKSARC.CO.UK" TargetMode="External"/><Relationship Id="rId194" Type="http://schemas.openxmlformats.org/officeDocument/2006/relationships/hyperlink" Target="mailto:DELL_2011@LIVE.CO.UK" TargetMode="External"/><Relationship Id="rId208" Type="http://schemas.openxmlformats.org/officeDocument/2006/relationships/hyperlink" Target="mailto:INFO@WESTHAMPSTEADMOTORS.CO.UK" TargetMode="External"/><Relationship Id="rId415" Type="http://schemas.openxmlformats.org/officeDocument/2006/relationships/hyperlink" Target="mailto:WAYNEDADSON@BTINTERNET.COM" TargetMode="External"/><Relationship Id="rId457" Type="http://schemas.openxmlformats.org/officeDocument/2006/relationships/hyperlink" Target="mailto:INFO@LEMASS.CO.UK" TargetMode="External"/><Relationship Id="rId261" Type="http://schemas.openxmlformats.org/officeDocument/2006/relationships/hyperlink" Target="mailto:BODYSHOPSERVICESMARGATE@GMAIL.COM" TargetMode="External"/><Relationship Id="rId499" Type="http://schemas.openxmlformats.org/officeDocument/2006/relationships/hyperlink" Target="mailto:MAIL@AUTO123.CO.UK" TargetMode="External"/><Relationship Id="rId14" Type="http://schemas.openxmlformats.org/officeDocument/2006/relationships/hyperlink" Target="mailto:STEVE@SSAUTOREFINISHING.CO.UK" TargetMode="External"/><Relationship Id="rId56" Type="http://schemas.openxmlformats.org/officeDocument/2006/relationships/hyperlink" Target="mailto:INFO@SMARTREPAIRCENTREWITNEY.CO.UK" TargetMode="External"/><Relationship Id="rId317" Type="http://schemas.openxmlformats.org/officeDocument/2006/relationships/hyperlink" Target="mailto:M-TECHBODYSHOP@HOTMAIL.CO.UK" TargetMode="External"/><Relationship Id="rId359" Type="http://schemas.openxmlformats.org/officeDocument/2006/relationships/hyperlink" Target="mailto:SCBWORX@GMAIL.COM" TargetMode="External"/><Relationship Id="rId524" Type="http://schemas.openxmlformats.org/officeDocument/2006/relationships/hyperlink" Target="mailto:ENQUIRIES@MARCENTRE.CO.UK" TargetMode="External"/><Relationship Id="rId566" Type="http://schemas.openxmlformats.org/officeDocument/2006/relationships/hyperlink" Target="mailto:SALES.SPRAYSMARTCENTRE@HOTMAIL.COM" TargetMode="External"/><Relationship Id="rId98" Type="http://schemas.openxmlformats.org/officeDocument/2006/relationships/hyperlink" Target="mailto:INFO@JMWADEY.CO.UK" TargetMode="External"/><Relationship Id="rId121" Type="http://schemas.openxmlformats.org/officeDocument/2006/relationships/hyperlink" Target="mailto:INFO@SPRAYWORKS.CO.UK" TargetMode="External"/><Relationship Id="rId163" Type="http://schemas.openxmlformats.org/officeDocument/2006/relationships/hyperlink" Target="mailto:MARIANOAUTO@HOTMAIL.COM" TargetMode="External"/><Relationship Id="rId219" Type="http://schemas.openxmlformats.org/officeDocument/2006/relationships/hyperlink" Target="mailto:INFO@LONDONAUTOREPAIR.CO.UK" TargetMode="External"/><Relationship Id="rId370" Type="http://schemas.openxmlformats.org/officeDocument/2006/relationships/hyperlink" Target="mailto:DIWS1@BTINTERNET.COM" TargetMode="External"/><Relationship Id="rId426" Type="http://schemas.openxmlformats.org/officeDocument/2006/relationships/hyperlink" Target="mailto:INFO@AJBERKSHIREBODYREPAIR.CO.UK" TargetMode="External"/><Relationship Id="rId230" Type="http://schemas.openxmlformats.org/officeDocument/2006/relationships/hyperlink" Target="mailto:DARTFORDPANELANDPAINT@AOL.COM" TargetMode="External"/><Relationship Id="rId468" Type="http://schemas.openxmlformats.org/officeDocument/2006/relationships/hyperlink" Target="mailto:INFO@MAVS.CO.UK" TargetMode="External"/><Relationship Id="rId25" Type="http://schemas.openxmlformats.org/officeDocument/2006/relationships/hyperlink" Target="mailto:TMCBODYREPAIRS@YAHOO.CO.UK" TargetMode="External"/><Relationship Id="rId67" Type="http://schemas.openxmlformats.org/officeDocument/2006/relationships/hyperlink" Target="mailto:ENQUIRIES@PHANTOMBODYREPAIRS.CO.UK" TargetMode="External"/><Relationship Id="rId272" Type="http://schemas.openxmlformats.org/officeDocument/2006/relationships/hyperlink" Target="mailto:INFO@SORTMYCAR.COM" TargetMode="External"/><Relationship Id="rId328" Type="http://schemas.openxmlformats.org/officeDocument/2006/relationships/hyperlink" Target="mailto:CHARLOTTE@PPW1.CO.UK" TargetMode="External"/><Relationship Id="rId535" Type="http://schemas.openxmlformats.org/officeDocument/2006/relationships/hyperlink" Target="mailto:INFO@CCARLTD.CO.UK" TargetMode="External"/><Relationship Id="rId132" Type="http://schemas.openxmlformats.org/officeDocument/2006/relationships/hyperlink" Target="mailto:CHILL@CHILLSBODYWORKS.COM" TargetMode="External"/><Relationship Id="rId174" Type="http://schemas.openxmlformats.org/officeDocument/2006/relationships/hyperlink" Target="mailto:ENQUIRIES@LVSCOACHWORKS.CO.UK" TargetMode="External"/><Relationship Id="rId381" Type="http://schemas.openxmlformats.org/officeDocument/2006/relationships/hyperlink" Target="mailto:V8CARREPAIRS@GMAIL.COM" TargetMode="External"/><Relationship Id="rId241" Type="http://schemas.openxmlformats.org/officeDocument/2006/relationships/hyperlink" Target="mailto:AUTOREFINELTD@GMAIL.COM" TargetMode="External"/><Relationship Id="rId437" Type="http://schemas.openxmlformats.org/officeDocument/2006/relationships/hyperlink" Target="mailto:INFO@HEDLEYBODYSHOP.CO.UK" TargetMode="External"/><Relationship Id="rId479" Type="http://schemas.openxmlformats.org/officeDocument/2006/relationships/hyperlink" Target="mailto:REPAIRS@AEVS.CO.UK" TargetMode="External"/><Relationship Id="rId36" Type="http://schemas.openxmlformats.org/officeDocument/2006/relationships/hyperlink" Target="mailto:INFO@CARWORXBODYREPAIRS.CO.UK" TargetMode="External"/><Relationship Id="rId283" Type="http://schemas.openxmlformats.org/officeDocument/2006/relationships/hyperlink" Target="mailto:INFO@SURREYCARCLINIC.COM" TargetMode="External"/><Relationship Id="rId339" Type="http://schemas.openxmlformats.org/officeDocument/2006/relationships/hyperlink" Target="mailto:KINGSWELLCOACHWORKS@HOTMAIL.CO.UK" TargetMode="External"/><Relationship Id="rId490" Type="http://schemas.openxmlformats.org/officeDocument/2006/relationships/hyperlink" Target="mailto:INFO@BANBURYBODYSHOP.CO.UK" TargetMode="External"/><Relationship Id="rId504" Type="http://schemas.openxmlformats.org/officeDocument/2006/relationships/hyperlink" Target="mailto:LBANTICK@AOL.COM" TargetMode="External"/><Relationship Id="rId546" Type="http://schemas.openxmlformats.org/officeDocument/2006/relationships/hyperlink" Target="mailto:MICK@MOTORSPORT-SERVICES.CO.UK" TargetMode="External"/><Relationship Id="rId78" Type="http://schemas.openxmlformats.org/officeDocument/2006/relationships/hyperlink" Target="mailto:INFO@SHBODYWORKS.CO.UK" TargetMode="External"/><Relationship Id="rId101" Type="http://schemas.openxmlformats.org/officeDocument/2006/relationships/hyperlink" Target="mailto:STEPHEN.UTTING@BTCONNECT.COM" TargetMode="External"/><Relationship Id="rId143" Type="http://schemas.openxmlformats.org/officeDocument/2006/relationships/hyperlink" Target="mailto:JOHN.AUTOCOSMETICS@YAHOO.CO.UK" TargetMode="External"/><Relationship Id="rId185" Type="http://schemas.openxmlformats.org/officeDocument/2006/relationships/hyperlink" Target="mailto:CARCRAFTWIMBLEDON@OUTLOOK.COM" TargetMode="External"/><Relationship Id="rId350" Type="http://schemas.openxmlformats.org/officeDocument/2006/relationships/hyperlink" Target="mailto:CONTACTUS@NORTHSTARGARAGE.CO.UK" TargetMode="External"/><Relationship Id="rId406" Type="http://schemas.openxmlformats.org/officeDocument/2006/relationships/hyperlink" Target="mailto:INFO@DMAUTOBODYREPAIRS.CO.UK" TargetMode="External"/><Relationship Id="rId9" Type="http://schemas.openxmlformats.org/officeDocument/2006/relationships/hyperlink" Target="mailto:RYDEPAINTANDBODY@YAHOO.CO.UK" TargetMode="External"/><Relationship Id="rId210" Type="http://schemas.openxmlformats.org/officeDocument/2006/relationships/hyperlink" Target="mailto:SERVICE@GERMANMOTOR.COM" TargetMode="External"/><Relationship Id="rId392" Type="http://schemas.openxmlformats.org/officeDocument/2006/relationships/hyperlink" Target="mailto:SALES@TITCHFIELDBODYSHOP.CO.UK" TargetMode="External"/><Relationship Id="rId448" Type="http://schemas.openxmlformats.org/officeDocument/2006/relationships/hyperlink" Target="mailto:INFO@VEHICLECRASHREPAIRS.CO.UK" TargetMode="External"/><Relationship Id="rId252" Type="http://schemas.openxmlformats.org/officeDocument/2006/relationships/hyperlink" Target="mailto:DCAUTO105@HOTMAIL.CO.UK" TargetMode="External"/><Relationship Id="rId294" Type="http://schemas.openxmlformats.org/officeDocument/2006/relationships/hyperlink" Target="mailto:QUOTES@BUMPSANDSCUFFS.COM" TargetMode="External"/><Relationship Id="rId308" Type="http://schemas.openxmlformats.org/officeDocument/2006/relationships/hyperlink" Target="mailto:PDMOT1@AOL.COM" TargetMode="External"/><Relationship Id="rId515" Type="http://schemas.openxmlformats.org/officeDocument/2006/relationships/hyperlink" Target="mailto:KGB@KGBCARBODYREPAIRS.CO.UK" TargetMode="External"/><Relationship Id="rId47" Type="http://schemas.openxmlformats.org/officeDocument/2006/relationships/hyperlink" Target="mailto:MAGPIEPITSTOP@HOTMAIL.COM" TargetMode="External"/><Relationship Id="rId89" Type="http://schemas.openxmlformats.org/officeDocument/2006/relationships/hyperlink" Target="mailto:INFO@GSKBODYWORKS.CO.UK" TargetMode="External"/><Relationship Id="rId112" Type="http://schemas.openxmlformats.org/officeDocument/2006/relationships/hyperlink" Target="mailto:INFO@PROFESSIONALAUTOCENTRE.CO.UK" TargetMode="External"/><Relationship Id="rId154" Type="http://schemas.openxmlformats.org/officeDocument/2006/relationships/hyperlink" Target="mailto:CLARITECABC@GMAIL.COM" TargetMode="External"/><Relationship Id="rId361" Type="http://schemas.openxmlformats.org/officeDocument/2006/relationships/hyperlink" Target="mailto:JAMES@RINGWOODACCIDENTREPAIR.CO.UK" TargetMode="External"/><Relationship Id="rId557" Type="http://schemas.openxmlformats.org/officeDocument/2006/relationships/hyperlink" Target="mailto:PETESBANBURY@GMAIL.COM" TargetMode="External"/><Relationship Id="rId196" Type="http://schemas.openxmlformats.org/officeDocument/2006/relationships/hyperlink" Target="mailto:AMIR@MDMAUTOCLINIC.COM" TargetMode="External"/><Relationship Id="rId417" Type="http://schemas.openxmlformats.org/officeDocument/2006/relationships/hyperlink" Target="mailto:INFO@TREEVE.CO.UK" TargetMode="External"/><Relationship Id="rId459" Type="http://schemas.openxmlformats.org/officeDocument/2006/relationships/hyperlink" Target="mailto:HANSONSBODYSHOP@AOL.COM" TargetMode="External"/><Relationship Id="rId16" Type="http://schemas.openxmlformats.org/officeDocument/2006/relationships/hyperlink" Target="mailto:AUTOSPRAYMEDWAY@ICLOUD.COM" TargetMode="External"/><Relationship Id="rId221" Type="http://schemas.openxmlformats.org/officeDocument/2006/relationships/hyperlink" Target="mailto:INFO@ACSAUTOWERKS.COM" TargetMode="External"/><Relationship Id="rId263" Type="http://schemas.openxmlformats.org/officeDocument/2006/relationships/hyperlink" Target="mailto:LONGSTAFFREFINISHING@HOTMAIL.COM" TargetMode="External"/><Relationship Id="rId319" Type="http://schemas.openxmlformats.org/officeDocument/2006/relationships/hyperlink" Target="mailto:INFO@TRESSLERS.CO.UK" TargetMode="External"/><Relationship Id="rId470" Type="http://schemas.openxmlformats.org/officeDocument/2006/relationships/hyperlink" Target="mailto:INFO@DFCRASH.CO.UK" TargetMode="External"/><Relationship Id="rId526" Type="http://schemas.openxmlformats.org/officeDocument/2006/relationships/hyperlink" Target="mailto:INFO@SMASHPAINTWORK.COM" TargetMode="External"/><Relationship Id="rId58" Type="http://schemas.openxmlformats.org/officeDocument/2006/relationships/hyperlink" Target="mailto:DCDODDMOTORREPAIRS@HOTMAIL.COM" TargetMode="External"/><Relationship Id="rId123" Type="http://schemas.openxmlformats.org/officeDocument/2006/relationships/hyperlink" Target="mailto:MTSVEHICLESERVICES@GMAIL.COM" TargetMode="External"/><Relationship Id="rId330" Type="http://schemas.openxmlformats.org/officeDocument/2006/relationships/hyperlink" Target="mailto:INFO@AUTOCOLOURWORX.COM" TargetMode="External"/><Relationship Id="rId568" Type="http://schemas.openxmlformats.org/officeDocument/2006/relationships/hyperlink" Target="mailto:WBSAUTO.LTD@GMAIL.COM" TargetMode="External"/><Relationship Id="rId165" Type="http://schemas.openxmlformats.org/officeDocument/2006/relationships/hyperlink" Target="mailto:SERVICE@RICOLWAY.CO.UK" TargetMode="External"/><Relationship Id="rId372" Type="http://schemas.openxmlformats.org/officeDocument/2006/relationships/hyperlink" Target="mailto:INFO@AUTOCRASHUK.CO.UK" TargetMode="External"/><Relationship Id="rId428" Type="http://schemas.openxmlformats.org/officeDocument/2006/relationships/hyperlink" Target="mailto:BODYSHOP@WINCHFIELD.NET" TargetMode="External"/><Relationship Id="rId232" Type="http://schemas.openxmlformats.org/officeDocument/2006/relationships/hyperlink" Target="mailto:EARC@EARC.CO.UK" TargetMode="External"/><Relationship Id="rId274" Type="http://schemas.openxmlformats.org/officeDocument/2006/relationships/hyperlink" Target="mailto:SURREYAUTOWORKS@HOTMAIL.CO.UK" TargetMode="External"/><Relationship Id="rId481" Type="http://schemas.openxmlformats.org/officeDocument/2006/relationships/hyperlink" Target="mailto:INFO@DYNAMIC-R.CO.UK" TargetMode="External"/><Relationship Id="rId27" Type="http://schemas.openxmlformats.org/officeDocument/2006/relationships/hyperlink" Target="mailto:INFO@WPREFINISHING.CO.UK" TargetMode="External"/><Relationship Id="rId69" Type="http://schemas.openxmlformats.org/officeDocument/2006/relationships/hyperlink" Target="mailto:INFO@AUTOBODYWORK.CO.UK" TargetMode="External"/><Relationship Id="rId134" Type="http://schemas.openxmlformats.org/officeDocument/2006/relationships/hyperlink" Target="mailto:JOSEPH@SPITFIREGARAGE.CO.UK" TargetMode="External"/><Relationship Id="rId537" Type="http://schemas.openxmlformats.org/officeDocument/2006/relationships/hyperlink" Target="mailto:THECRASHGARAGE2019@GMAIL.COM" TargetMode="External"/><Relationship Id="rId80" Type="http://schemas.openxmlformats.org/officeDocument/2006/relationships/hyperlink" Target="mailto:INFO@AEBODYSHOP.CO.UK" TargetMode="External"/><Relationship Id="rId176" Type="http://schemas.openxmlformats.org/officeDocument/2006/relationships/hyperlink" Target="mailto:INFO@DCWHITEACCIDENTREPAIR.CO.UK" TargetMode="External"/><Relationship Id="rId341" Type="http://schemas.openxmlformats.org/officeDocument/2006/relationships/hyperlink" Target="mailto:TIDESWELLGARAGE@YAHOO.CO.UK" TargetMode="External"/><Relationship Id="rId383" Type="http://schemas.openxmlformats.org/officeDocument/2006/relationships/hyperlink" Target="mailto:INFO@SCVRESTORATION.CO.UK" TargetMode="External"/><Relationship Id="rId439" Type="http://schemas.openxmlformats.org/officeDocument/2006/relationships/hyperlink" Target="mailto:INFO@AUTOWORKSBODYSHOP.COM" TargetMode="External"/><Relationship Id="rId201" Type="http://schemas.openxmlformats.org/officeDocument/2006/relationships/hyperlink" Target="mailto:INFO@FCWGROUP.CO.UK" TargetMode="External"/><Relationship Id="rId243" Type="http://schemas.openxmlformats.org/officeDocument/2006/relationships/hyperlink" Target="mailto:INFO@SEBPAINTANDBODY.CO.UK" TargetMode="External"/><Relationship Id="rId285" Type="http://schemas.openxmlformats.org/officeDocument/2006/relationships/hyperlink" Target="mailto:ERIC@BODYCRAFTUK.COM" TargetMode="External"/><Relationship Id="rId450" Type="http://schemas.openxmlformats.org/officeDocument/2006/relationships/hyperlink" Target="mailto:HELLO@LITTLEKNOX.CO.UK" TargetMode="External"/><Relationship Id="rId506" Type="http://schemas.openxmlformats.org/officeDocument/2006/relationships/hyperlink" Target="mailto:INFO@PENNINGS.CO.UK" TargetMode="External"/><Relationship Id="rId38" Type="http://schemas.openxmlformats.org/officeDocument/2006/relationships/hyperlink" Target="mailto:INFO@KENTBODYWORKS.CO.UK" TargetMode="External"/><Relationship Id="rId103" Type="http://schemas.openxmlformats.org/officeDocument/2006/relationships/hyperlink" Target="mailto:INFO@REVAMP-AUTOWORKS.CO.UK" TargetMode="External"/><Relationship Id="rId310" Type="http://schemas.openxmlformats.org/officeDocument/2006/relationships/hyperlink" Target="mailto:CONTACT@SUSSEXCOACHWORKS.CO.UK" TargetMode="External"/><Relationship Id="rId492" Type="http://schemas.openxmlformats.org/officeDocument/2006/relationships/hyperlink" Target="mailto:WILLIAMSWELDING@BTCONNECT.COM" TargetMode="External"/><Relationship Id="rId548" Type="http://schemas.openxmlformats.org/officeDocument/2006/relationships/hyperlink" Target="mailto:G1AUTOBODYSHOP@GMAIL.CO.UK" TargetMode="External"/><Relationship Id="rId91" Type="http://schemas.openxmlformats.org/officeDocument/2006/relationships/hyperlink" Target="mailto:ENZO@ESPCOACHWORKS.COM" TargetMode="External"/><Relationship Id="rId145" Type="http://schemas.openxmlformats.org/officeDocument/2006/relationships/hyperlink" Target="mailto:JOBOTLEYMOTOR@YAHOO.CO.UK" TargetMode="External"/><Relationship Id="rId187" Type="http://schemas.openxmlformats.org/officeDocument/2006/relationships/hyperlink" Target="mailto:INFO@TAKAMOAUTOCLINIC.COM" TargetMode="External"/><Relationship Id="rId352" Type="http://schemas.openxmlformats.org/officeDocument/2006/relationships/hyperlink" Target="mailto:ELLIOTFODEN@AOL.COM" TargetMode="External"/><Relationship Id="rId394" Type="http://schemas.openxmlformats.org/officeDocument/2006/relationships/hyperlink" Target="mailto:CAUSEWAYMOTORS@OUTLOOK.COM" TargetMode="External"/><Relationship Id="rId408" Type="http://schemas.openxmlformats.org/officeDocument/2006/relationships/hyperlink" Target="mailto:AUTOREMEDY@BTINTERNET.COM" TargetMode="External"/><Relationship Id="rId212" Type="http://schemas.openxmlformats.org/officeDocument/2006/relationships/hyperlink" Target="mailto:CUSTOMERSERVICE@MACOACHWORKS.CO.UK" TargetMode="External"/><Relationship Id="rId254" Type="http://schemas.openxmlformats.org/officeDocument/2006/relationships/hyperlink" Target="mailto:INFO@AUTORIGHT.CO.UK" TargetMode="External"/><Relationship Id="rId49" Type="http://schemas.openxmlformats.org/officeDocument/2006/relationships/hyperlink" Target="mailto:INFO@CARCOSMETICSCOLCHESTER.CO.UK" TargetMode="External"/><Relationship Id="rId114" Type="http://schemas.openxmlformats.org/officeDocument/2006/relationships/hyperlink" Target="mailto:HERMAN.GGO@HOTMAIL.COM" TargetMode="External"/><Relationship Id="rId296" Type="http://schemas.openxmlformats.org/officeDocument/2006/relationships/hyperlink" Target="mailto:INFO@SURREYDENTSANDSCRATCHES.CO.UK" TargetMode="External"/><Relationship Id="rId461" Type="http://schemas.openxmlformats.org/officeDocument/2006/relationships/hyperlink" Target="mailto:INFO@LAVEHICLEREPAIRS.CO.UK" TargetMode="External"/><Relationship Id="rId517" Type="http://schemas.openxmlformats.org/officeDocument/2006/relationships/hyperlink" Target="mailto:DNT@BODYTECH-GX.UK" TargetMode="External"/><Relationship Id="rId559" Type="http://schemas.openxmlformats.org/officeDocument/2006/relationships/hyperlink" Target="mailto:LODGEHILL.EVANS@BTCONNECT.COM" TargetMode="External"/><Relationship Id="rId60" Type="http://schemas.openxmlformats.org/officeDocument/2006/relationships/hyperlink" Target="mailto:BODYSHOP@CARBODYCARECENTRE.COM" TargetMode="External"/><Relationship Id="rId156" Type="http://schemas.openxmlformats.org/officeDocument/2006/relationships/hyperlink" Target="mailto:INFO@CARREPAIRS.LONDON.CO.UK" TargetMode="External"/><Relationship Id="rId198" Type="http://schemas.openxmlformats.org/officeDocument/2006/relationships/hyperlink" Target="mailto:INFO@OSLOCOURTGARAGE.CO.UK" TargetMode="External"/><Relationship Id="rId321" Type="http://schemas.openxmlformats.org/officeDocument/2006/relationships/hyperlink" Target="mailto:ROBERTTHATCHER999@GMAIL.COM" TargetMode="External"/><Relationship Id="rId363" Type="http://schemas.openxmlformats.org/officeDocument/2006/relationships/hyperlink" Target="mailto:SOUTHCOASTSMART@YAHOO.CO.UK" TargetMode="External"/><Relationship Id="rId419" Type="http://schemas.openxmlformats.org/officeDocument/2006/relationships/hyperlink" Target="mailto:PRESTIGEPAINTWORK@BTINTERNET.COM" TargetMode="External"/><Relationship Id="rId570" Type="http://schemas.openxmlformats.org/officeDocument/2006/relationships/hyperlink" Target="mailto:BODY_MATTERS@YAHOO.COM" TargetMode="External"/><Relationship Id="rId223" Type="http://schemas.openxmlformats.org/officeDocument/2006/relationships/hyperlink" Target="mailto:TAREKBOULAKAAB@YAHOO.CO.UK" TargetMode="External"/><Relationship Id="rId430" Type="http://schemas.openxmlformats.org/officeDocument/2006/relationships/hyperlink" Target="mailto:QUOTES@DDAUTOWORKS.CO.UK" TargetMode="External"/><Relationship Id="rId18" Type="http://schemas.openxmlformats.org/officeDocument/2006/relationships/hyperlink" Target="mailto:SERVICE@AUTODROMA.CO.UK" TargetMode="External"/><Relationship Id="rId265" Type="http://schemas.openxmlformats.org/officeDocument/2006/relationships/hyperlink" Target="mailto:ADMIN@A1GARAGE.CO.UK" TargetMode="External"/><Relationship Id="rId472" Type="http://schemas.openxmlformats.org/officeDocument/2006/relationships/hyperlink" Target="mailto:INFO@SELECTCARBODYWORKS.CO.UK" TargetMode="External"/><Relationship Id="rId528" Type="http://schemas.openxmlformats.org/officeDocument/2006/relationships/hyperlink" Target="mailto:INFO@IMPACTSPRAYWORKS.COM" TargetMode="External"/><Relationship Id="rId125" Type="http://schemas.openxmlformats.org/officeDocument/2006/relationships/hyperlink" Target="mailto:INFO@NATIONALACCIDENTREPAIR.CO.UK" TargetMode="External"/><Relationship Id="rId167" Type="http://schemas.openxmlformats.org/officeDocument/2006/relationships/hyperlink" Target="mailto:AUTOBODYWORK@ICLOUD.COM" TargetMode="External"/><Relationship Id="rId332" Type="http://schemas.openxmlformats.org/officeDocument/2006/relationships/hyperlink" Target="mailto:PRESTIGEPAINTWORX@HOTMAIL.CO.UK" TargetMode="External"/><Relationship Id="rId374" Type="http://schemas.openxmlformats.org/officeDocument/2006/relationships/hyperlink" Target="mailto:CCMOBILESMARTREPAIR@GMAIL.COM" TargetMode="External"/><Relationship Id="rId71" Type="http://schemas.openxmlformats.org/officeDocument/2006/relationships/hyperlink" Target="mailto:INFO@SANDOWNCOACHWORKS.CO.UK" TargetMode="External"/><Relationship Id="rId234" Type="http://schemas.openxmlformats.org/officeDocument/2006/relationships/hyperlink" Target="mailto:BEXLEYHEATHCARBODYREPAIRS@OUTLOOK.COM" TargetMode="External"/><Relationship Id="rId2" Type="http://schemas.openxmlformats.org/officeDocument/2006/relationships/hyperlink" Target="mailto:JON@JRCVEHICLEREPAIRS.CO.UK" TargetMode="External"/><Relationship Id="rId29" Type="http://schemas.openxmlformats.org/officeDocument/2006/relationships/hyperlink" Target="mailto:ALI@ALLIANCEBODYREPAIRS.COM" TargetMode="External"/><Relationship Id="rId276" Type="http://schemas.openxmlformats.org/officeDocument/2006/relationships/hyperlink" Target="mailto:SHOP@SILVESTERCRASHREPAIR.CO.UK" TargetMode="External"/><Relationship Id="rId441" Type="http://schemas.openxmlformats.org/officeDocument/2006/relationships/hyperlink" Target="mailto:UNIT25PAINTSHOP@GMAIL.COM" TargetMode="External"/><Relationship Id="rId483" Type="http://schemas.openxmlformats.org/officeDocument/2006/relationships/hyperlink" Target="mailto:BICESTER.BODYSHOP@GMAIL.CO.UK" TargetMode="External"/><Relationship Id="rId539" Type="http://schemas.openxmlformats.org/officeDocument/2006/relationships/hyperlink" Target="mailto:INFO@COOLFINISH.CO.UK" TargetMode="External"/><Relationship Id="rId40" Type="http://schemas.openxmlformats.org/officeDocument/2006/relationships/hyperlink" Target="mailto:INFO@RPARC.CO.UK" TargetMode="External"/><Relationship Id="rId136" Type="http://schemas.openxmlformats.org/officeDocument/2006/relationships/hyperlink" Target="mailto:ENQUIRIES@SMARTERSOLUTIONSLTD.CO.UK" TargetMode="External"/><Relationship Id="rId178" Type="http://schemas.openxmlformats.org/officeDocument/2006/relationships/hyperlink" Target="mailto:INFO@PAULAUTOREPAIRS.COM" TargetMode="External"/><Relationship Id="rId301" Type="http://schemas.openxmlformats.org/officeDocument/2006/relationships/hyperlink" Target="mailto:INFO@MTMOTORS.CO.UK" TargetMode="External"/><Relationship Id="rId343" Type="http://schemas.openxmlformats.org/officeDocument/2006/relationships/hyperlink" Target="mailto:ADMOTORSERVICES@GMAIL.COM" TargetMode="External"/><Relationship Id="rId550" Type="http://schemas.openxmlformats.org/officeDocument/2006/relationships/hyperlink" Target="mailto:AMPTHILLACCIDENTREPAIRS@GMAIL.COM" TargetMode="External"/><Relationship Id="rId82" Type="http://schemas.openxmlformats.org/officeDocument/2006/relationships/hyperlink" Target="mailto:OPTIMUSAUTOBODYWORKREPAIRS@OUTLOOK.COM" TargetMode="External"/><Relationship Id="rId203" Type="http://schemas.openxmlformats.org/officeDocument/2006/relationships/hyperlink" Target="mailto:INFO@FCWGROUP.CO.UK" TargetMode="External"/><Relationship Id="rId385" Type="http://schemas.openxmlformats.org/officeDocument/2006/relationships/hyperlink" Target="mailto:FASTEST2008@BTINTERNET.COM" TargetMode="External"/><Relationship Id="rId245" Type="http://schemas.openxmlformats.org/officeDocument/2006/relationships/hyperlink" Target="mailto:GRAVESENDMOTORSERVICES@GMAIL.COM" TargetMode="External"/><Relationship Id="rId287" Type="http://schemas.openxmlformats.org/officeDocument/2006/relationships/hyperlink" Target="mailto:FARNBODYWORKS@OUTLOOK.COM" TargetMode="External"/><Relationship Id="rId410" Type="http://schemas.openxmlformats.org/officeDocument/2006/relationships/hyperlink" Target="mailto:INFO@OAKCROFTGARAGES.CO.UK" TargetMode="External"/><Relationship Id="rId452" Type="http://schemas.openxmlformats.org/officeDocument/2006/relationships/hyperlink" Target="mailto:BODYWORKSCARREPAIR@GMAIL.COM" TargetMode="External"/><Relationship Id="rId494" Type="http://schemas.openxmlformats.org/officeDocument/2006/relationships/hyperlink" Target="mailto:TW.BODYREPAIRS@GMAIL.COM" TargetMode="External"/><Relationship Id="rId508" Type="http://schemas.openxmlformats.org/officeDocument/2006/relationships/hyperlink" Target="mailto:INFO@BOXCOURIERS.CO.UK" TargetMode="External"/><Relationship Id="rId105" Type="http://schemas.openxmlformats.org/officeDocument/2006/relationships/hyperlink" Target="mailto:MARCUS@KUDOSBODYWORKS.CO.UK" TargetMode="External"/><Relationship Id="rId147" Type="http://schemas.openxmlformats.org/officeDocument/2006/relationships/hyperlink" Target="mailto:INFO@CANDSCOACHWORKS.CO.UK" TargetMode="External"/><Relationship Id="rId312" Type="http://schemas.openxmlformats.org/officeDocument/2006/relationships/hyperlink" Target="mailto:INFO@SVBR.CO.UK" TargetMode="External"/><Relationship Id="rId354" Type="http://schemas.openxmlformats.org/officeDocument/2006/relationships/hyperlink" Target="mailto:SOUTHAMPTON-ARC@FMG.CO.UK" TargetMode="External"/><Relationship Id="rId51" Type="http://schemas.openxmlformats.org/officeDocument/2006/relationships/hyperlink" Target="mailto:INFO@WIZARDCARREAPIRS.CO.UK" TargetMode="External"/><Relationship Id="rId93" Type="http://schemas.openxmlformats.org/officeDocument/2006/relationships/hyperlink" Target="mailto:INFO@ALSHAWS.CO.UK" TargetMode="External"/><Relationship Id="rId189" Type="http://schemas.openxmlformats.org/officeDocument/2006/relationships/hyperlink" Target="mailto:EASTENDAUTOS@HOTMAIL.COM" TargetMode="External"/><Relationship Id="rId396" Type="http://schemas.openxmlformats.org/officeDocument/2006/relationships/hyperlink" Target="mailto:INFO@NEWFORESTSPRAYS.COM" TargetMode="External"/><Relationship Id="rId561" Type="http://schemas.openxmlformats.org/officeDocument/2006/relationships/hyperlink" Target="mailto:MASTERCRAFTBWR@GMAIL.COM" TargetMode="External"/><Relationship Id="rId214" Type="http://schemas.openxmlformats.org/officeDocument/2006/relationships/hyperlink" Target="mailto:INFO@AMAUTOSLONDON.CO.UK" TargetMode="External"/><Relationship Id="rId256" Type="http://schemas.openxmlformats.org/officeDocument/2006/relationships/hyperlink" Target="mailto:ENQUIRES@CWRLTD.CO.UK" TargetMode="External"/><Relationship Id="rId298" Type="http://schemas.openxmlformats.org/officeDocument/2006/relationships/hyperlink" Target="mailto:INFO@PROBODYREPAIRS.CO.UK" TargetMode="External"/><Relationship Id="rId421" Type="http://schemas.openxmlformats.org/officeDocument/2006/relationships/hyperlink" Target="mailto:ENQUIRIES@ABCOOKE.CO.UK" TargetMode="External"/><Relationship Id="rId463" Type="http://schemas.openxmlformats.org/officeDocument/2006/relationships/hyperlink" Target="mailto:CONTACT@ADPANELCRAFT.COM" TargetMode="External"/><Relationship Id="rId519" Type="http://schemas.openxmlformats.org/officeDocument/2006/relationships/hyperlink" Target="mailto:MARKRITCHIE0@GMAIL.COM" TargetMode="External"/><Relationship Id="rId116" Type="http://schemas.openxmlformats.org/officeDocument/2006/relationships/hyperlink" Target="mailto:INFO@ARCGOSPORT.CO.UK" TargetMode="External"/><Relationship Id="rId158" Type="http://schemas.openxmlformats.org/officeDocument/2006/relationships/hyperlink" Target="mailto:FCCRS@AOL.COM" TargetMode="External"/><Relationship Id="rId323" Type="http://schemas.openxmlformats.org/officeDocument/2006/relationships/hyperlink" Target="mailto:AMBODYWORX@YAHOO.COM" TargetMode="External"/><Relationship Id="rId530" Type="http://schemas.openxmlformats.org/officeDocument/2006/relationships/hyperlink" Target="mailto:INFO@ANSAUTOCARECENTRE.COM" TargetMode="External"/><Relationship Id="rId20" Type="http://schemas.openxmlformats.org/officeDocument/2006/relationships/hyperlink" Target="mailto:INFO@SMR.REPAIR.CO.UK" TargetMode="External"/><Relationship Id="rId62" Type="http://schemas.openxmlformats.org/officeDocument/2006/relationships/hyperlink" Target="mailto:MR.C.CUTTS@GMAIL.COM" TargetMode="External"/><Relationship Id="rId365" Type="http://schemas.openxmlformats.org/officeDocument/2006/relationships/hyperlink" Target="mailto:INFO@ALTOCARS.COM" TargetMode="External"/><Relationship Id="rId572" Type="http://schemas.openxmlformats.org/officeDocument/2006/relationships/hyperlink" Target="mailto:INFO@AUTOSPORTCUSTOMS.CO.UK" TargetMode="External"/><Relationship Id="rId225" Type="http://schemas.openxmlformats.org/officeDocument/2006/relationships/hyperlink" Target="mailto:INFO@CARBODYREPAIRS.NET" TargetMode="External"/><Relationship Id="rId267" Type="http://schemas.openxmlformats.org/officeDocument/2006/relationships/hyperlink" Target="mailto:INFO@BEAUTIFULBODIES.BIZ" TargetMode="External"/><Relationship Id="rId432" Type="http://schemas.openxmlformats.org/officeDocument/2006/relationships/hyperlink" Target="mailto:ENQUIRIES@AQUILAARC.CO.UK" TargetMode="External"/><Relationship Id="rId474" Type="http://schemas.openxmlformats.org/officeDocument/2006/relationships/hyperlink" Target="mailto:ENQUIRIES@MKCARBODY.COM" TargetMode="External"/><Relationship Id="rId127" Type="http://schemas.openxmlformats.org/officeDocument/2006/relationships/hyperlink" Target="mailto:BODYHSOP@CANDPPANELCRAFT.CO.UK" TargetMode="External"/><Relationship Id="rId31" Type="http://schemas.openxmlformats.org/officeDocument/2006/relationships/hyperlink" Target="mailto:CARACCIDENTREPAIRS@OUTLOOK.COM" TargetMode="External"/><Relationship Id="rId73" Type="http://schemas.openxmlformats.org/officeDocument/2006/relationships/hyperlink" Target="mailto:INFO@AUTOBODYZONE.CO.UK" TargetMode="External"/><Relationship Id="rId169" Type="http://schemas.openxmlformats.org/officeDocument/2006/relationships/hyperlink" Target="mailto:E2BODYWORKSLTD@HOTMAIL.COM" TargetMode="External"/><Relationship Id="rId334" Type="http://schemas.openxmlformats.org/officeDocument/2006/relationships/hyperlink" Target="mailto:INFO@DUKES-MOTORS.CO.UK" TargetMode="External"/><Relationship Id="rId376" Type="http://schemas.openxmlformats.org/officeDocument/2006/relationships/hyperlink" Target="mailto:INFO@HAMPSHIRESERVICECENTRE.CO.UK" TargetMode="External"/><Relationship Id="rId541" Type="http://schemas.openxmlformats.org/officeDocument/2006/relationships/hyperlink" Target="mailto:BKS.ELEMENT@GMAIL.COM" TargetMode="External"/><Relationship Id="rId4" Type="http://schemas.openxmlformats.org/officeDocument/2006/relationships/hyperlink" Target="mailto:INFO@MERTONCRASHREPAIRS.CO.UK" TargetMode="External"/><Relationship Id="rId180" Type="http://schemas.openxmlformats.org/officeDocument/2006/relationships/hyperlink" Target="mailto:WISHAUTOBODY@GMAIL.COM" TargetMode="External"/><Relationship Id="rId236" Type="http://schemas.openxmlformats.org/officeDocument/2006/relationships/hyperlink" Target="mailto:FULLCIRCLESHOP@AOL.CO.UK" TargetMode="External"/><Relationship Id="rId278" Type="http://schemas.openxmlformats.org/officeDocument/2006/relationships/hyperlink" Target="mailto:INFO@REIGATEAUTOREFINISHING.CO.UK" TargetMode="External"/><Relationship Id="rId401" Type="http://schemas.openxmlformats.org/officeDocument/2006/relationships/hyperlink" Target="mailto:INFO@STGEORGECOACHWORKS.COM" TargetMode="External"/><Relationship Id="rId443" Type="http://schemas.openxmlformats.org/officeDocument/2006/relationships/hyperlink" Target="mailto:RICH@MOON-AUTOMOTIVE.CO.UK" TargetMode="External"/><Relationship Id="rId303" Type="http://schemas.openxmlformats.org/officeDocument/2006/relationships/hyperlink" Target="mailto:WHEELSAPPROVED@MSN.COM" TargetMode="External"/><Relationship Id="rId485" Type="http://schemas.openxmlformats.org/officeDocument/2006/relationships/hyperlink" Target="mailto:INFO@ACCIDENTSOLUTIONCENTRE.CO.UK" TargetMode="External"/><Relationship Id="rId42" Type="http://schemas.openxmlformats.org/officeDocument/2006/relationships/hyperlink" Target="mailto:A1SPRAYTECH@HOTMAIL.CO.UK" TargetMode="External"/><Relationship Id="rId84" Type="http://schemas.openxmlformats.org/officeDocument/2006/relationships/hyperlink" Target="mailto:PAINTANDBODYWORKUK@GMAIL.COM" TargetMode="External"/><Relationship Id="rId138" Type="http://schemas.openxmlformats.org/officeDocument/2006/relationships/hyperlink" Target="mailto:INFO@MDHREPAIRS.CO.UK" TargetMode="External"/><Relationship Id="rId345" Type="http://schemas.openxmlformats.org/officeDocument/2006/relationships/hyperlink" Target="mailto:SALES@SEAPLACEGARAGE.CO.UK" TargetMode="External"/><Relationship Id="rId387" Type="http://schemas.openxmlformats.org/officeDocument/2006/relationships/hyperlink" Target="mailto:INFO@MDHREPAIRS.CO.UK" TargetMode="External"/><Relationship Id="rId510" Type="http://schemas.openxmlformats.org/officeDocument/2006/relationships/hyperlink" Target="mailto:AUTOMASTER@HOTMAIL.CO.UK" TargetMode="External"/><Relationship Id="rId552" Type="http://schemas.openxmlformats.org/officeDocument/2006/relationships/hyperlink" Target="mailto:TKCURL@HOTMAIL.COM" TargetMode="External"/><Relationship Id="rId191" Type="http://schemas.openxmlformats.org/officeDocument/2006/relationships/hyperlink" Target="mailto:HELLO@PANELPRIDE.COM" TargetMode="External"/><Relationship Id="rId205" Type="http://schemas.openxmlformats.org/officeDocument/2006/relationships/hyperlink" Target="mailto:SERVICE@SMITH%20AND%20HUNTER.COM" TargetMode="External"/><Relationship Id="rId247" Type="http://schemas.openxmlformats.org/officeDocument/2006/relationships/hyperlink" Target="mailto:RECEPTION@PKMOTORS.CO.UK" TargetMode="External"/><Relationship Id="rId412" Type="http://schemas.openxmlformats.org/officeDocument/2006/relationships/hyperlink" Target="mailto:INFO@DENMARKCOACHWORKSLTD.CO.UK" TargetMode="External"/><Relationship Id="rId107" Type="http://schemas.openxmlformats.org/officeDocument/2006/relationships/hyperlink" Target="mailto:INFO@RYANABR.COM" TargetMode="External"/><Relationship Id="rId289" Type="http://schemas.openxmlformats.org/officeDocument/2006/relationships/hyperlink" Target="mailto:NCCOACHWORKS@HOTMAIL.CO.UK" TargetMode="External"/><Relationship Id="rId454" Type="http://schemas.openxmlformats.org/officeDocument/2006/relationships/hyperlink" Target="mailto:INFO@ARKTECHAUTOS.CO.UK" TargetMode="External"/><Relationship Id="rId496" Type="http://schemas.openxmlformats.org/officeDocument/2006/relationships/hyperlink" Target="mailto:AUSTINMORRISSERVICES@GMAIL.COM" TargetMode="External"/><Relationship Id="rId11" Type="http://schemas.openxmlformats.org/officeDocument/2006/relationships/hyperlink" Target="mailto:ADYGODWIN@BTCONNECT.COM" TargetMode="External"/><Relationship Id="rId53" Type="http://schemas.openxmlformats.org/officeDocument/2006/relationships/hyperlink" Target="mailto:TIMEATON67@INTERNET.COM" TargetMode="External"/><Relationship Id="rId149" Type="http://schemas.openxmlformats.org/officeDocument/2006/relationships/hyperlink" Target="mailto:INFO@SMARTBODYREPAIRS.COM" TargetMode="External"/><Relationship Id="rId314" Type="http://schemas.openxmlformats.org/officeDocument/2006/relationships/hyperlink" Target="mailto:INFO@WHEATLEYS-ARC.CO.UK" TargetMode="External"/><Relationship Id="rId356" Type="http://schemas.openxmlformats.org/officeDocument/2006/relationships/hyperlink" Target="mailto:CUSTOMERSERVICE@BPROLLS.CO.UK" TargetMode="External"/><Relationship Id="rId398" Type="http://schemas.openxmlformats.org/officeDocument/2006/relationships/hyperlink" Target="mailto:INFO@PRESTIGEPAINTWORK.CO.UK" TargetMode="External"/><Relationship Id="rId521" Type="http://schemas.openxmlformats.org/officeDocument/2006/relationships/hyperlink" Target="mailto:INFO@KREMERMOTORBODYREPAIRS.COM" TargetMode="External"/><Relationship Id="rId563" Type="http://schemas.openxmlformats.org/officeDocument/2006/relationships/hyperlink" Target="mailto:INFO@KCAUTOCOLOURS.CO.UK" TargetMode="External"/><Relationship Id="rId95" Type="http://schemas.openxmlformats.org/officeDocument/2006/relationships/hyperlink" Target="mailto:MANFORDMOTORS@BTCONNET.COM" TargetMode="External"/><Relationship Id="rId160" Type="http://schemas.openxmlformats.org/officeDocument/2006/relationships/hyperlink" Target="mailto:RICRAZZAQ@GMAIL.COM" TargetMode="External"/><Relationship Id="rId216" Type="http://schemas.openxmlformats.org/officeDocument/2006/relationships/hyperlink" Target="mailto:4FABWHEELS@GMAIL.COM" TargetMode="External"/><Relationship Id="rId423" Type="http://schemas.openxmlformats.org/officeDocument/2006/relationships/hyperlink" Target="mailto:ABUNGAY@LIVE.CO.UK" TargetMode="External"/><Relationship Id="rId258" Type="http://schemas.openxmlformats.org/officeDocument/2006/relationships/hyperlink" Target="mailto:SALES@TOTALMOTORCARE.CO.UK" TargetMode="External"/><Relationship Id="rId465" Type="http://schemas.openxmlformats.org/officeDocument/2006/relationships/hyperlink" Target="mailto:INFO@LFG-BODYSHOP.CO.UK" TargetMode="External"/><Relationship Id="rId22" Type="http://schemas.openxmlformats.org/officeDocument/2006/relationships/hyperlink" Target="mailto:RYECRAFTMOTORS@GMAIL.COM" TargetMode="External"/><Relationship Id="rId64" Type="http://schemas.openxmlformats.org/officeDocument/2006/relationships/hyperlink" Target="mailto:SUPREMEPAINTWORKSLTD@GMAIL.COM" TargetMode="External"/><Relationship Id="rId118" Type="http://schemas.openxmlformats.org/officeDocument/2006/relationships/hyperlink" Target="mailto:KEVINMURRAY646@GMAIL.COM" TargetMode="External"/><Relationship Id="rId325" Type="http://schemas.openxmlformats.org/officeDocument/2006/relationships/hyperlink" Target="mailto:CMSCOACHWORKS@GMAIL.COM" TargetMode="External"/><Relationship Id="rId367" Type="http://schemas.openxmlformats.org/officeDocument/2006/relationships/hyperlink" Target="mailto:JAYSAUTOBODYREPAIRS@OUTLOOK.COM" TargetMode="External"/><Relationship Id="rId532" Type="http://schemas.openxmlformats.org/officeDocument/2006/relationships/hyperlink" Target="mailto:INFO@WILLIAMAUTOBODYWORKS.CO.UK" TargetMode="External"/><Relationship Id="rId574" Type="http://schemas.openxmlformats.org/officeDocument/2006/relationships/hyperlink" Target="mailto:INFO@WRIGHTSAUTOBODYREPAIR.CO.UK" TargetMode="External"/><Relationship Id="rId171" Type="http://schemas.openxmlformats.org/officeDocument/2006/relationships/hyperlink" Target="mailto:SERVICE@AUTOCRAFTLARKFIELD.CO.UK" TargetMode="External"/><Relationship Id="rId227" Type="http://schemas.openxmlformats.org/officeDocument/2006/relationships/hyperlink" Target="mailto:INFO@ASHFORDACCIDENT.CO.UK" TargetMode="External"/><Relationship Id="rId269" Type="http://schemas.openxmlformats.org/officeDocument/2006/relationships/hyperlink" Target="mailto:PPCOACHWORKS@SKY.COM" TargetMode="External"/><Relationship Id="rId434" Type="http://schemas.openxmlformats.org/officeDocument/2006/relationships/hyperlink" Target="mailto:MANNINGANDBOYCE@OUTLOOK.COM" TargetMode="External"/><Relationship Id="rId476" Type="http://schemas.openxmlformats.org/officeDocument/2006/relationships/hyperlink" Target="mailto:ENQUIRIES@HUNTERCARCOSMETICS.CO.UK" TargetMode="External"/><Relationship Id="rId33" Type="http://schemas.openxmlformats.org/officeDocument/2006/relationships/hyperlink" Target="mailto:INFO@WOODLANDBODYSHOP.CO.UK" TargetMode="External"/><Relationship Id="rId129" Type="http://schemas.openxmlformats.org/officeDocument/2006/relationships/hyperlink" Target="mailto:INFO@JSBODYWORX.CO.UK" TargetMode="External"/><Relationship Id="rId280" Type="http://schemas.openxmlformats.org/officeDocument/2006/relationships/hyperlink" Target="mailto:FBCOACHWORKS@GMAIL.COM" TargetMode="External"/><Relationship Id="rId336" Type="http://schemas.openxmlformats.org/officeDocument/2006/relationships/hyperlink" Target="mailto:INFO@STUBBINGTONANDSON.CO.UK" TargetMode="External"/><Relationship Id="rId501" Type="http://schemas.openxmlformats.org/officeDocument/2006/relationships/hyperlink" Target="mailto:FREEQUOTE@DETAILEDPAINTWORKS.COM" TargetMode="External"/><Relationship Id="rId543" Type="http://schemas.openxmlformats.org/officeDocument/2006/relationships/hyperlink" Target="mailto:REPAIRS@RINGROADGARAGE.CO.UK" TargetMode="External"/><Relationship Id="rId75" Type="http://schemas.openxmlformats.org/officeDocument/2006/relationships/hyperlink" Target="mailto:THECARHOSPITAL.KA@GOOGLEMAIL.COM" TargetMode="External"/><Relationship Id="rId140" Type="http://schemas.openxmlformats.org/officeDocument/2006/relationships/hyperlink" Target="mailto:REPAIRS@MILESBVS.CO.UK" TargetMode="External"/><Relationship Id="rId182" Type="http://schemas.openxmlformats.org/officeDocument/2006/relationships/hyperlink" Target="mailto:ESSEX@NEWBRIDGEARC.COM" TargetMode="External"/><Relationship Id="rId378" Type="http://schemas.openxmlformats.org/officeDocument/2006/relationships/hyperlink" Target="mailto:SAWYERS@ARSAUTOREPAIRS.CO.UK" TargetMode="External"/><Relationship Id="rId403" Type="http://schemas.openxmlformats.org/officeDocument/2006/relationships/hyperlink" Target="mailto:CARL-PARKER@LIVE.CO.UK" TargetMode="External"/><Relationship Id="rId6" Type="http://schemas.openxmlformats.org/officeDocument/2006/relationships/hyperlink" Target="mailto:ADMIN@HARLOWAUTOS.CO.UK" TargetMode="External"/><Relationship Id="rId238" Type="http://schemas.openxmlformats.org/officeDocument/2006/relationships/hyperlink" Target="mailto:SIMON_FISK@YAHOO.CO.UK" TargetMode="External"/><Relationship Id="rId445" Type="http://schemas.openxmlformats.org/officeDocument/2006/relationships/hyperlink" Target="mailto:SILCHESTERBODYSHOP@HOTMAIL.CO.UK" TargetMode="External"/><Relationship Id="rId487" Type="http://schemas.openxmlformats.org/officeDocument/2006/relationships/hyperlink" Target="mailto:INFO@CARBODYBANBURY.CO.UK" TargetMode="External"/><Relationship Id="rId291" Type="http://schemas.openxmlformats.org/officeDocument/2006/relationships/hyperlink" Target="mailto:SURREYCARMAINTANCE@HOTMAIL.COM" TargetMode="External"/><Relationship Id="rId305" Type="http://schemas.openxmlformats.org/officeDocument/2006/relationships/hyperlink" Target="mailto:INFO@SANDOWNAUTOPOINT.CO.UK" TargetMode="External"/><Relationship Id="rId347" Type="http://schemas.openxmlformats.org/officeDocument/2006/relationships/hyperlink" Target="mailto:INFO@MBMOTORS-MIDHURST.CO.UK" TargetMode="External"/><Relationship Id="rId512" Type="http://schemas.openxmlformats.org/officeDocument/2006/relationships/hyperlink" Target="mailto:INFO@CARMAGIC.CO.UK" TargetMode="External"/><Relationship Id="rId44" Type="http://schemas.openxmlformats.org/officeDocument/2006/relationships/hyperlink" Target="mailto:MHARBOD@AOL.COM" TargetMode="External"/><Relationship Id="rId86" Type="http://schemas.openxmlformats.org/officeDocument/2006/relationships/hyperlink" Target="mailto:FLEET300@BTINTERNET.COM" TargetMode="External"/><Relationship Id="rId151" Type="http://schemas.openxmlformats.org/officeDocument/2006/relationships/hyperlink" Target="mailto:CHAMELEONCARBODYREPAIRS@OUTLOOK.COM" TargetMode="External"/><Relationship Id="rId389" Type="http://schemas.openxmlformats.org/officeDocument/2006/relationships/hyperlink" Target="mailto:INFO@NFLSMARTREPAIRS.CO.UK" TargetMode="External"/><Relationship Id="rId554" Type="http://schemas.openxmlformats.org/officeDocument/2006/relationships/hyperlink" Target="mailto:CAR.SMART@LIVE.COM" TargetMode="External"/><Relationship Id="rId193" Type="http://schemas.openxmlformats.org/officeDocument/2006/relationships/hyperlink" Target="mailto:INFO@QUALITYVEHICLEMANAGEMENT.CO.UK" TargetMode="External"/><Relationship Id="rId207" Type="http://schemas.openxmlformats.org/officeDocument/2006/relationships/hyperlink" Target="mailto:SERVICE@HOLOCENEMOTORGROUP.COM" TargetMode="External"/><Relationship Id="rId249" Type="http://schemas.openxmlformats.org/officeDocument/2006/relationships/hyperlink" Target="mailto:FINISHLINEBODYSHOP@OUTLOOK.COM" TargetMode="External"/><Relationship Id="rId414" Type="http://schemas.openxmlformats.org/officeDocument/2006/relationships/hyperlink" Target="mailto:355@JUSSOLUTIONS.COM" TargetMode="External"/><Relationship Id="rId456" Type="http://schemas.openxmlformats.org/officeDocument/2006/relationships/hyperlink" Target="mailto:TEAM@PHANTOMCOATINGS.CO.UK" TargetMode="External"/><Relationship Id="rId498" Type="http://schemas.openxmlformats.org/officeDocument/2006/relationships/hyperlink" Target="mailto:INFO@BODYTONE.CO.UK" TargetMode="External"/><Relationship Id="rId13" Type="http://schemas.openxmlformats.org/officeDocument/2006/relationships/hyperlink" Target="mailto:INFO@AUTOPAINTSARC.LTD" TargetMode="External"/><Relationship Id="rId109" Type="http://schemas.openxmlformats.org/officeDocument/2006/relationships/hyperlink" Target="mailto:ALCOACHWORKS@GMAIL.COM" TargetMode="External"/><Relationship Id="rId260" Type="http://schemas.openxmlformats.org/officeDocument/2006/relationships/hyperlink" Target="mailto:TPSKENT@YAHOO.CO.UK" TargetMode="External"/><Relationship Id="rId316" Type="http://schemas.openxmlformats.org/officeDocument/2006/relationships/hyperlink" Target="mailto:HELLO@ECFCARCARE.CO.UK" TargetMode="External"/><Relationship Id="rId523" Type="http://schemas.openxmlformats.org/officeDocument/2006/relationships/hyperlink" Target="mailto:ENQUIRIES@SUNNYSIDEAUTOS.CO.UK" TargetMode="External"/><Relationship Id="rId55" Type="http://schemas.openxmlformats.org/officeDocument/2006/relationships/hyperlink" Target="mailto:INFO@NDBODYREPAIR.CO.UK" TargetMode="External"/><Relationship Id="rId97" Type="http://schemas.openxmlformats.org/officeDocument/2006/relationships/hyperlink" Target="mailto:B2B_DEAL@HOTMAIL.CO.UK" TargetMode="External"/><Relationship Id="rId120" Type="http://schemas.openxmlformats.org/officeDocument/2006/relationships/hyperlink" Target="mailto:JUSTIN@PRESTIGEBODYSHOPREPAIRS.COM" TargetMode="External"/><Relationship Id="rId358" Type="http://schemas.openxmlformats.org/officeDocument/2006/relationships/hyperlink" Target="mailto:SGHEATHORN@GMAIL.COM" TargetMode="External"/><Relationship Id="rId565" Type="http://schemas.openxmlformats.org/officeDocument/2006/relationships/hyperlink" Target="mailto:OAKLEY@OH-WORKS.CO.UK" TargetMode="External"/><Relationship Id="rId162" Type="http://schemas.openxmlformats.org/officeDocument/2006/relationships/hyperlink" Target="mailto:INFO@DANIELREPAIRS.COM" TargetMode="External"/><Relationship Id="rId218" Type="http://schemas.openxmlformats.org/officeDocument/2006/relationships/hyperlink" Target="mailto:INFO@LONDONMOTORSPORTS.CO.UK" TargetMode="External"/><Relationship Id="rId425" Type="http://schemas.openxmlformats.org/officeDocument/2006/relationships/hyperlink" Target="mailto:INFO@RSBODYTECH.COM" TargetMode="External"/><Relationship Id="rId467" Type="http://schemas.openxmlformats.org/officeDocument/2006/relationships/hyperlink" Target="mailto:INFO@BERKHAMSTEDBODYHSOP.COM" TargetMode="External"/><Relationship Id="rId271" Type="http://schemas.openxmlformats.org/officeDocument/2006/relationships/hyperlink" Target="mailto:ENQUIRIES@CONTACTASPRAY.CO.UK" TargetMode="External"/><Relationship Id="rId24" Type="http://schemas.openxmlformats.org/officeDocument/2006/relationships/hyperlink" Target="mailto:DEANWATSON22@1CLOUD.COM" TargetMode="External"/><Relationship Id="rId66" Type="http://schemas.openxmlformats.org/officeDocument/2006/relationships/hyperlink" Target="mailto:TOTOSGARAGE@HOTMAIL.CO.UK" TargetMode="External"/><Relationship Id="rId131" Type="http://schemas.openxmlformats.org/officeDocument/2006/relationships/hyperlink" Target="mailto:INFO@CARCITYCENTRE.CO.UK" TargetMode="External"/><Relationship Id="rId327" Type="http://schemas.openxmlformats.org/officeDocument/2006/relationships/hyperlink" Target="mailto:JAMES@JTVEHICLEBODYREPAIR.CO.UK" TargetMode="External"/><Relationship Id="rId369" Type="http://schemas.openxmlformats.org/officeDocument/2006/relationships/hyperlink" Target="mailto:MARIO.MK56@GMAIL.COM" TargetMode="External"/><Relationship Id="rId534" Type="http://schemas.openxmlformats.org/officeDocument/2006/relationships/hyperlink" Target="mailto:MIRRORFINISH@GMAIL.COM" TargetMode="External"/><Relationship Id="rId576" Type="http://schemas.openxmlformats.org/officeDocument/2006/relationships/hyperlink" Target="mailto:VEHICLEPROPAINTERS@GMAIL.COM" TargetMode="External"/><Relationship Id="rId173" Type="http://schemas.openxmlformats.org/officeDocument/2006/relationships/hyperlink" Target="mailto:INFO@DBPAINT.CO.UK" TargetMode="External"/><Relationship Id="rId229" Type="http://schemas.openxmlformats.org/officeDocument/2006/relationships/hyperlink" Target="mailto:OFFICE@TONBRIDGEARC.CO.UK" TargetMode="External"/><Relationship Id="rId380" Type="http://schemas.openxmlformats.org/officeDocument/2006/relationships/hyperlink" Target="mailto:CARCOSMETICSERVICES@GMAIL.COM" TargetMode="External"/><Relationship Id="rId436" Type="http://schemas.openxmlformats.org/officeDocument/2006/relationships/hyperlink" Target="mailto:INFO@AUTOBODYTECHNIC.COM" TargetMode="External"/><Relationship Id="rId240" Type="http://schemas.openxmlformats.org/officeDocument/2006/relationships/hyperlink" Target="mailto:DENNES@HOTMAIL.CO.UK" TargetMode="External"/><Relationship Id="rId478" Type="http://schemas.openxmlformats.org/officeDocument/2006/relationships/hyperlink" Target="mailto:INFO@SMARTPAINTSOLUTIONSMK.COM" TargetMode="External"/><Relationship Id="rId35" Type="http://schemas.openxmlformats.org/officeDocument/2006/relationships/hyperlink" Target="mailto:INFO@CLAREMONTCOACHWORKS.CO.UK" TargetMode="External"/><Relationship Id="rId77" Type="http://schemas.openxmlformats.org/officeDocument/2006/relationships/hyperlink" Target="mailto:INFO@ESSEXCOACHWORKS.CO.UK" TargetMode="External"/><Relationship Id="rId100" Type="http://schemas.openxmlformats.org/officeDocument/2006/relationships/hyperlink" Target="mailto:UP2SCRATCHWESTMEAD@GMAIL.COM" TargetMode="External"/><Relationship Id="rId282" Type="http://schemas.openxmlformats.org/officeDocument/2006/relationships/hyperlink" Target="mailto:INFO@LPASBODYWORKS.COM" TargetMode="External"/><Relationship Id="rId338" Type="http://schemas.openxmlformats.org/officeDocument/2006/relationships/hyperlink" Target="mailto:SPECIALISTS@RFMCOACHWORKS.COM" TargetMode="External"/><Relationship Id="rId503" Type="http://schemas.openxmlformats.org/officeDocument/2006/relationships/hyperlink" Target="mailto:INFO@SCUFF-FIX.COM" TargetMode="External"/><Relationship Id="rId545" Type="http://schemas.openxmlformats.org/officeDocument/2006/relationships/hyperlink" Target="mailto:INFO@WOBURNACCIDENTREPAIRCENTER.COM" TargetMode="External"/><Relationship Id="rId8" Type="http://schemas.openxmlformats.org/officeDocument/2006/relationships/hyperlink" Target="mailto:DKPOWELLY@GOOGLEMAIL.COM" TargetMode="External"/><Relationship Id="rId142" Type="http://schemas.openxmlformats.org/officeDocument/2006/relationships/hyperlink" Target="mailto:ADMIN@A2ZAUTO.CO.UK" TargetMode="External"/><Relationship Id="rId184" Type="http://schemas.openxmlformats.org/officeDocument/2006/relationships/hyperlink" Target="mailto:INFO@IMPERIALBODYWORK.COM" TargetMode="External"/><Relationship Id="rId391" Type="http://schemas.openxmlformats.org/officeDocument/2006/relationships/hyperlink" Target="mailto:INFO@KEYLINKSAS.CO.UK" TargetMode="External"/><Relationship Id="rId405" Type="http://schemas.openxmlformats.org/officeDocument/2006/relationships/hyperlink" Target="mailto:INFO@KINGFISHERVEHICLEREPAIR.COM" TargetMode="External"/><Relationship Id="rId447" Type="http://schemas.openxmlformats.org/officeDocument/2006/relationships/hyperlink" Target="mailto:TSCARS@LIVE.CO.UK" TargetMode="External"/><Relationship Id="rId251" Type="http://schemas.openxmlformats.org/officeDocument/2006/relationships/hyperlink" Target="mailto:RJGCOACHWORKS@GMAIL.COM" TargetMode="External"/><Relationship Id="rId489" Type="http://schemas.openxmlformats.org/officeDocument/2006/relationships/hyperlink" Target="mailto:INFO@DRAGONTEK.CO.UK" TargetMode="External"/><Relationship Id="rId46" Type="http://schemas.openxmlformats.org/officeDocument/2006/relationships/hyperlink" Target="mailto:CARBODYSHOP@LIVE.CO.UK" TargetMode="External"/><Relationship Id="rId293" Type="http://schemas.openxmlformats.org/officeDocument/2006/relationships/hyperlink" Target="mailto:CATERHAMAUTOMOBILEREPAIR@GMAIL.COM" TargetMode="External"/><Relationship Id="rId307" Type="http://schemas.openxmlformats.org/officeDocument/2006/relationships/hyperlink" Target="mailto:INFO@STREATMOTORS.CO.UK" TargetMode="External"/><Relationship Id="rId349" Type="http://schemas.openxmlformats.org/officeDocument/2006/relationships/hyperlink" Target="mailto:NICKYJDANCE@AOL.COM" TargetMode="External"/><Relationship Id="rId514" Type="http://schemas.openxmlformats.org/officeDocument/2006/relationships/hyperlink" Target="mailto:STEPHEN@DENTZAP.CO.UK" TargetMode="External"/><Relationship Id="rId556" Type="http://schemas.openxmlformats.org/officeDocument/2006/relationships/hyperlink" Target="mailto:PAINTTECHOXFORD@GMAIL.COM" TargetMode="External"/><Relationship Id="rId88" Type="http://schemas.openxmlformats.org/officeDocument/2006/relationships/hyperlink" Target="mailto:MAIL@SANISMOTORS.COM" TargetMode="External"/><Relationship Id="rId111" Type="http://schemas.openxmlformats.org/officeDocument/2006/relationships/hyperlink" Target="mailto:PROTOUCHCARVALETING@HOTMAIL.CO.UK" TargetMode="External"/><Relationship Id="rId153" Type="http://schemas.openxmlformats.org/officeDocument/2006/relationships/hyperlink" Target="mailto:INFO@AUTOCRASHREPAIRS.COM" TargetMode="External"/><Relationship Id="rId195" Type="http://schemas.openxmlformats.org/officeDocument/2006/relationships/hyperlink" Target="mailto:INFO@BELGRAVIAGARAGE.COM" TargetMode="External"/><Relationship Id="rId209" Type="http://schemas.openxmlformats.org/officeDocument/2006/relationships/hyperlink" Target="mailto:FIRELAPARTS@INBOX.COM" TargetMode="External"/><Relationship Id="rId360" Type="http://schemas.openxmlformats.org/officeDocument/2006/relationships/hyperlink" Target="mailto:OAKLEYCARBODYREPAIRS@HOTMAIL.COM" TargetMode="External"/><Relationship Id="rId416" Type="http://schemas.openxmlformats.org/officeDocument/2006/relationships/hyperlink" Target="mailto:PALMEIRABODYWORKS1@GMAIL.COM" TargetMode="External"/><Relationship Id="rId220" Type="http://schemas.openxmlformats.org/officeDocument/2006/relationships/hyperlink" Target="mailto:INFO@AUTOIMAGELONDON.CO.UK" TargetMode="External"/><Relationship Id="rId458" Type="http://schemas.openxmlformats.org/officeDocument/2006/relationships/hyperlink" Target="mailto:INFO@ELITEBODY.CO.UK" TargetMode="External"/><Relationship Id="rId15" Type="http://schemas.openxmlformats.org/officeDocument/2006/relationships/hyperlink" Target="mailto:INFO@AUTOCARECANTERBURY.CO.UK" TargetMode="External"/><Relationship Id="rId57" Type="http://schemas.openxmlformats.org/officeDocument/2006/relationships/hyperlink" Target="mailto:INFO@BJMILES.CO.UK" TargetMode="External"/><Relationship Id="rId262" Type="http://schemas.openxmlformats.org/officeDocument/2006/relationships/hyperlink" Target="mailto:B2B_DEAL@HOTMAIL.CO.UK" TargetMode="External"/><Relationship Id="rId318" Type="http://schemas.openxmlformats.org/officeDocument/2006/relationships/hyperlink" Target="mailto:INFO@LEEWARDS.CO.UK" TargetMode="External"/><Relationship Id="rId525" Type="http://schemas.openxmlformats.org/officeDocument/2006/relationships/hyperlink" Target="mailto:TWMOTORS.CAR@GMAIL.COM" TargetMode="External"/><Relationship Id="rId567" Type="http://schemas.openxmlformats.org/officeDocument/2006/relationships/hyperlink" Target="mailto:CONATCT@CARCOSMETICREPAIRS.CO.UK" TargetMode="External"/><Relationship Id="rId99" Type="http://schemas.openxmlformats.org/officeDocument/2006/relationships/hyperlink" Target="mailto:INFO@ALPHARAPIDREPAIR.COM" TargetMode="External"/><Relationship Id="rId122" Type="http://schemas.openxmlformats.org/officeDocument/2006/relationships/hyperlink" Target="mailto:INFO@MILLFIELDAUTOMOTIVE.CO.UK" TargetMode="External"/><Relationship Id="rId164" Type="http://schemas.openxmlformats.org/officeDocument/2006/relationships/hyperlink" Target="mailto:REPAIRS@PULSEBODYWORKS.COM" TargetMode="External"/><Relationship Id="rId371" Type="http://schemas.openxmlformats.org/officeDocument/2006/relationships/hyperlink" Target="mailto:LOWLIFECCC@ICLOUD.COM" TargetMode="External"/><Relationship Id="rId427" Type="http://schemas.openxmlformats.org/officeDocument/2006/relationships/hyperlink" Target="mailto:ENQUIRIES@SPEEDWELD.CO.UK" TargetMode="External"/><Relationship Id="rId469" Type="http://schemas.openxmlformats.org/officeDocument/2006/relationships/hyperlink" Target="mailto:BOB.BODYFIX@YAHOO.COM" TargetMode="External"/><Relationship Id="rId26" Type="http://schemas.openxmlformats.org/officeDocument/2006/relationships/hyperlink" Target="mailto:INFO@DSAG.CO.UK" TargetMode="External"/><Relationship Id="rId231" Type="http://schemas.openxmlformats.org/officeDocument/2006/relationships/hyperlink" Target="mailto:MARK@DENTREPAIRMAIDSTONE.CO.UK" TargetMode="External"/><Relationship Id="rId273" Type="http://schemas.openxmlformats.org/officeDocument/2006/relationships/hyperlink" Target="mailto:SALES@FIXCAR.COM" TargetMode="External"/><Relationship Id="rId329" Type="http://schemas.openxmlformats.org/officeDocument/2006/relationships/hyperlink" Target="mailto:MAIL@OWLSBURY.CO.UK" TargetMode="External"/><Relationship Id="rId480" Type="http://schemas.openxmlformats.org/officeDocument/2006/relationships/hyperlink" Target="mailto:STELLARPAINTWORKS16@GMAIL.COM" TargetMode="External"/><Relationship Id="rId536" Type="http://schemas.openxmlformats.org/officeDocument/2006/relationships/hyperlink" Target="mailto:SPRAYTECH2@BTCONNECT.COM" TargetMode="External"/><Relationship Id="rId68" Type="http://schemas.openxmlformats.org/officeDocument/2006/relationships/hyperlink" Target="mailto:INFO@MLBODYREFINISHERS.CO.UK" TargetMode="External"/><Relationship Id="rId133" Type="http://schemas.openxmlformats.org/officeDocument/2006/relationships/hyperlink" Target="mailto:E.A.C.@LIVE.CO.UK" TargetMode="External"/><Relationship Id="rId175" Type="http://schemas.openxmlformats.org/officeDocument/2006/relationships/hyperlink" Target="mailto:LONDONBODYWORKX@OUTLOOK.COM" TargetMode="External"/><Relationship Id="rId340" Type="http://schemas.openxmlformats.org/officeDocument/2006/relationships/hyperlink" Target="mailto:SMITHHUMPHREY@BTCONNECT.COM" TargetMode="External"/><Relationship Id="rId200" Type="http://schemas.openxmlformats.org/officeDocument/2006/relationships/hyperlink" Target="mailto:INFO@CAMDENSERVICECENTRE.COM" TargetMode="External"/><Relationship Id="rId382" Type="http://schemas.openxmlformats.org/officeDocument/2006/relationships/hyperlink" Target="mailto:ANDY@CARBODYGUARD.CO.UK" TargetMode="External"/><Relationship Id="rId438" Type="http://schemas.openxmlformats.org/officeDocument/2006/relationships/hyperlink" Target="mailto:DAVID@JIGPAY.FSNET.CO.UK" TargetMode="External"/><Relationship Id="rId242" Type="http://schemas.openxmlformats.org/officeDocument/2006/relationships/hyperlink" Target="mailto:INFO@GLCOACHWORKS.COM" TargetMode="External"/><Relationship Id="rId284" Type="http://schemas.openxmlformats.org/officeDocument/2006/relationships/hyperlink" Target="mailto:NICK@DENTSCRATCH.CO.UK" TargetMode="External"/><Relationship Id="rId491" Type="http://schemas.openxmlformats.org/officeDocument/2006/relationships/hyperlink" Target="mailto:INFO@LIAMKENNYCRASHREPAIRS.CO.UK" TargetMode="External"/><Relationship Id="rId505" Type="http://schemas.openxmlformats.org/officeDocument/2006/relationships/hyperlink" Target="mailto:ENQUIRIES@FOREST-VBRS.CO.UK" TargetMode="External"/><Relationship Id="rId37" Type="http://schemas.openxmlformats.org/officeDocument/2006/relationships/hyperlink" Target="mailto:INFO@MARSTONCARS.CO.UK" TargetMode="External"/><Relationship Id="rId79" Type="http://schemas.openxmlformats.org/officeDocument/2006/relationships/hyperlink" Target="mailto:SJPAINTANDPERFECTION@OUTLOOK.COM" TargetMode="External"/><Relationship Id="rId102" Type="http://schemas.openxmlformats.org/officeDocument/2006/relationships/hyperlink" Target="mailto:TOM@CHICHESTERCARSLTD.LTD" TargetMode="External"/><Relationship Id="rId144" Type="http://schemas.openxmlformats.org/officeDocument/2006/relationships/hyperlink" Target="mailto:INFO@SMARTSPRAY.CO.UK" TargetMode="External"/><Relationship Id="rId547" Type="http://schemas.openxmlformats.org/officeDocument/2006/relationships/hyperlink" Target="mailto:INFO@BRADSHAWS-CARBODYREPAIR.CO.UK" TargetMode="External"/><Relationship Id="rId90" Type="http://schemas.openxmlformats.org/officeDocument/2006/relationships/hyperlink" Target="mailto:CONTACT@IM-ARC.CO.UK" TargetMode="External"/><Relationship Id="rId186" Type="http://schemas.openxmlformats.org/officeDocument/2006/relationships/hyperlink" Target="mailto:INFO@CVRAUTOMOTIVE.CO.UK" TargetMode="External"/><Relationship Id="rId351" Type="http://schemas.openxmlformats.org/officeDocument/2006/relationships/hyperlink" Target="mailto:SERVICE@AGMAUTOCENTRE.CO.UK" TargetMode="External"/><Relationship Id="rId393" Type="http://schemas.openxmlformats.org/officeDocument/2006/relationships/hyperlink" Target="mailto:SIMON.HARTSHORN@HOTMAIL.CO.UK" TargetMode="External"/><Relationship Id="rId407" Type="http://schemas.openxmlformats.org/officeDocument/2006/relationships/hyperlink" Target="mailto:COUNTYCOACHWORKS@AOL.COM" TargetMode="External"/><Relationship Id="rId449" Type="http://schemas.openxmlformats.org/officeDocument/2006/relationships/hyperlink" Target="mailto:INFO@ALSHAWS.CO.UK" TargetMode="External"/><Relationship Id="rId211" Type="http://schemas.openxmlformats.org/officeDocument/2006/relationships/hyperlink" Target="mailto:SERVICE@BARNETMOTORMEDICS.COM" TargetMode="External"/><Relationship Id="rId253" Type="http://schemas.openxmlformats.org/officeDocument/2006/relationships/hyperlink" Target="mailto:DAVEP@KCS-GROUP.CO.UK" TargetMode="External"/><Relationship Id="rId295" Type="http://schemas.openxmlformats.org/officeDocument/2006/relationships/hyperlink" Target="mailto:WORKSHOP@DJMASTERS.CO.UK" TargetMode="External"/><Relationship Id="rId309" Type="http://schemas.openxmlformats.org/officeDocument/2006/relationships/hyperlink" Target="mailto:INFO@BOXERMOTORWORKS.CO.UK" TargetMode="External"/><Relationship Id="rId460" Type="http://schemas.openxmlformats.org/officeDocument/2006/relationships/hyperlink" Target="mailto:MELOAUTOREPAIRS@YAHOO.CO.UK" TargetMode="External"/><Relationship Id="rId516" Type="http://schemas.openxmlformats.org/officeDocument/2006/relationships/hyperlink" Target="mailto:INFO@TPSMARTREPAIRS.CO.UK" TargetMode="External"/><Relationship Id="rId48" Type="http://schemas.openxmlformats.org/officeDocument/2006/relationships/hyperlink" Target="mailto:BODYTOUCHUKLTD@YAHOO.COM" TargetMode="External"/><Relationship Id="rId113" Type="http://schemas.openxmlformats.org/officeDocument/2006/relationships/hyperlink" Target="mailto:F1BODYSHOP@YAHOO.IT" TargetMode="External"/><Relationship Id="rId320" Type="http://schemas.openxmlformats.org/officeDocument/2006/relationships/hyperlink" Target="mailto:JONGA@COUNTRYSIDEAUTOS.CO.UK" TargetMode="External"/><Relationship Id="rId558" Type="http://schemas.openxmlformats.org/officeDocument/2006/relationships/hyperlink" Target="mailto:DJWCOACHWORKS@BTCONNECT.COM" TargetMode="External"/><Relationship Id="rId155" Type="http://schemas.openxmlformats.org/officeDocument/2006/relationships/hyperlink" Target="mailto:MCEVECSRBODYREPAIRS@OUTLOOK.COM" TargetMode="External"/><Relationship Id="rId197" Type="http://schemas.openxmlformats.org/officeDocument/2006/relationships/hyperlink" Target="mailto:BIGLANDMOTORS@YAHOO.CO.UK" TargetMode="External"/><Relationship Id="rId362" Type="http://schemas.openxmlformats.org/officeDocument/2006/relationships/hyperlink" Target="mailto:FIXMYRIDE@EVOLUTIONAUTOCENTRE.CO.UK" TargetMode="External"/><Relationship Id="rId418" Type="http://schemas.openxmlformats.org/officeDocument/2006/relationships/hyperlink" Target="mailto:INFO@RPMBODYSHOP.CO.UK" TargetMode="External"/><Relationship Id="rId222" Type="http://schemas.openxmlformats.org/officeDocument/2006/relationships/hyperlink" Target="mailto:ADMIN@JFLCRASH.CO.UK" TargetMode="External"/><Relationship Id="rId264" Type="http://schemas.openxmlformats.org/officeDocument/2006/relationships/hyperlink" Target="mailto:OSBODYSHOP1@GMAIL.COM" TargetMode="External"/><Relationship Id="rId471" Type="http://schemas.openxmlformats.org/officeDocument/2006/relationships/hyperlink" Target="mailto:INFO@PENNOAK.CO.UK" TargetMode="External"/><Relationship Id="rId17" Type="http://schemas.openxmlformats.org/officeDocument/2006/relationships/hyperlink" Target="mailto:VIP@CARBODYSHOP.CO.UK" TargetMode="External"/><Relationship Id="rId59" Type="http://schemas.openxmlformats.org/officeDocument/2006/relationships/hyperlink" Target="mailto:DGREPAIRERS@GMAIL.COM" TargetMode="External"/><Relationship Id="rId124" Type="http://schemas.openxmlformats.org/officeDocument/2006/relationships/hyperlink" Target="mailto:BGMOTORSERVICES@GMAIL.COM" TargetMode="External"/><Relationship Id="rId527" Type="http://schemas.openxmlformats.org/officeDocument/2006/relationships/hyperlink" Target="mailto:GREG@HARESOFBERKSHIRE.CO.UK" TargetMode="External"/><Relationship Id="rId569" Type="http://schemas.openxmlformats.org/officeDocument/2006/relationships/hyperlink" Target="mailto:ADMIN@PANELCRAFTUK.COM" TargetMode="External"/><Relationship Id="rId70" Type="http://schemas.openxmlformats.org/officeDocument/2006/relationships/hyperlink" Target="mailto:INFO@BMCBODYSHOP.CO.UK" TargetMode="External"/><Relationship Id="rId166" Type="http://schemas.openxmlformats.org/officeDocument/2006/relationships/hyperlink" Target="mailto:NORTHLONDONAUTOS@HOTMAIL.COM" TargetMode="External"/><Relationship Id="rId331" Type="http://schemas.openxmlformats.org/officeDocument/2006/relationships/hyperlink" Target="mailto:INFO@CONCORSORESTORATIONS.CO.UK" TargetMode="External"/><Relationship Id="rId373" Type="http://schemas.openxmlformats.org/officeDocument/2006/relationships/hyperlink" Target="mailto:A.PAINTANDBODYREPAIR@OUTLOOK.COM" TargetMode="External"/><Relationship Id="rId429" Type="http://schemas.openxmlformats.org/officeDocument/2006/relationships/hyperlink" Target="mailto:MCCBODYREPAIRS@HOTMAIL.CO.UK" TargetMode="External"/><Relationship Id="rId1" Type="http://schemas.openxmlformats.org/officeDocument/2006/relationships/hyperlink" Target="mailto:TCCOACHWORKS@ONEBILLNET.CO.UK" TargetMode="External"/><Relationship Id="rId233" Type="http://schemas.openxmlformats.org/officeDocument/2006/relationships/hyperlink" Target="mailto:WORKSHOP@KENTBODYSHOP.CO.UK" TargetMode="External"/><Relationship Id="rId440" Type="http://schemas.openxmlformats.org/officeDocument/2006/relationships/hyperlink" Target="mailto:PAULSELF@TISCALI.CO.UK" TargetMode="External"/><Relationship Id="rId28" Type="http://schemas.openxmlformats.org/officeDocument/2006/relationships/hyperlink" Target="mailto:ANDREWCARSURGERY@AOL.CO.UK" TargetMode="External"/><Relationship Id="rId275" Type="http://schemas.openxmlformats.org/officeDocument/2006/relationships/hyperlink" Target="mailto:ENQUIRIES@AUTOCRAFTREPAIRS.COM" TargetMode="External"/><Relationship Id="rId300" Type="http://schemas.openxmlformats.org/officeDocument/2006/relationships/hyperlink" Target="mailto:INFO@BC-COACHWORKS.CO.UK" TargetMode="External"/><Relationship Id="rId482" Type="http://schemas.openxmlformats.org/officeDocument/2006/relationships/hyperlink" Target="mailto:SALES@RJRAUTOS.CO.UK" TargetMode="External"/><Relationship Id="rId538" Type="http://schemas.openxmlformats.org/officeDocument/2006/relationships/hyperlink" Target="mailto:NIKKI@BOLAMCRASHREPAIR.CO.UK" TargetMode="External"/><Relationship Id="rId81" Type="http://schemas.openxmlformats.org/officeDocument/2006/relationships/hyperlink" Target="mailto:INFO@SMARTBODYREPAIRS.COM" TargetMode="External"/><Relationship Id="rId135" Type="http://schemas.openxmlformats.org/officeDocument/2006/relationships/hyperlink" Target="mailto:CARPAINTSOS@GMAIL.COM" TargetMode="External"/><Relationship Id="rId177" Type="http://schemas.openxmlformats.org/officeDocument/2006/relationships/hyperlink" Target="mailto:INFO@NL-AUTOS.COM" TargetMode="External"/><Relationship Id="rId342" Type="http://schemas.openxmlformats.org/officeDocument/2006/relationships/hyperlink" Target="mailto:ROBIN.LACKFORD@BTCONNECT.COM" TargetMode="External"/><Relationship Id="rId384" Type="http://schemas.openxmlformats.org/officeDocument/2006/relationships/hyperlink" Target="mailto:AUTOCRUNCH@LIVE.CO.UK" TargetMode="External"/><Relationship Id="rId202" Type="http://schemas.openxmlformats.org/officeDocument/2006/relationships/hyperlink" Target="mailto:INFO@FCWGROUP.CO.UK" TargetMode="External"/><Relationship Id="rId244" Type="http://schemas.openxmlformats.org/officeDocument/2006/relationships/hyperlink" Target="mailto:RECEPTION@BARNEYSANDS.CO.UK" TargetMode="External"/><Relationship Id="rId39" Type="http://schemas.openxmlformats.org/officeDocument/2006/relationships/hyperlink" Target="mailto:GSTYLES78@GMAIL.COM" TargetMode="External"/><Relationship Id="rId286" Type="http://schemas.openxmlformats.org/officeDocument/2006/relationships/hyperlink" Target="mailto:INFO@EGCR.CO.UK" TargetMode="External"/><Relationship Id="rId451" Type="http://schemas.openxmlformats.org/officeDocument/2006/relationships/hyperlink" Target="mailto:GSMK1MOTORS@MSN.COM" TargetMode="External"/><Relationship Id="rId493" Type="http://schemas.openxmlformats.org/officeDocument/2006/relationships/hyperlink" Target="mailto:JAMIE@JFBODYWORKS.CO.UK" TargetMode="External"/><Relationship Id="rId507" Type="http://schemas.openxmlformats.org/officeDocument/2006/relationships/hyperlink" Target="mailto:INFO@AUTO-MEDICS.CO.UK" TargetMode="External"/><Relationship Id="rId549" Type="http://schemas.openxmlformats.org/officeDocument/2006/relationships/hyperlink" Target="mailto:ADRESTORATIONS@OUTLOOK.COM" TargetMode="External"/><Relationship Id="rId50" Type="http://schemas.openxmlformats.org/officeDocument/2006/relationships/hyperlink" Target="mailto:WINTONPANELCRAFT@GMAIL.COM" TargetMode="External"/><Relationship Id="rId104" Type="http://schemas.openxmlformats.org/officeDocument/2006/relationships/hyperlink" Target="mailto:SE1BODYWORK@GMAIL.COM" TargetMode="External"/><Relationship Id="rId146" Type="http://schemas.openxmlformats.org/officeDocument/2006/relationships/hyperlink" Target="mailto:SDBS@HOTMAIL.CO.UK" TargetMode="External"/><Relationship Id="rId188" Type="http://schemas.openxmlformats.org/officeDocument/2006/relationships/hyperlink" Target="mailto:BODYSHOPS@AS-VS.CO.UK" TargetMode="External"/><Relationship Id="rId311" Type="http://schemas.openxmlformats.org/officeDocument/2006/relationships/hyperlink" Target="mailto:INFO@A-TEAMAUTOMOTIVE.CO.UK" TargetMode="External"/><Relationship Id="rId353" Type="http://schemas.openxmlformats.org/officeDocument/2006/relationships/hyperlink" Target="mailto:ESSERWORKSRACINGLIMITED@GMAIL.COM" TargetMode="External"/><Relationship Id="rId395" Type="http://schemas.openxmlformats.org/officeDocument/2006/relationships/hyperlink" Target="mailto:REDBRIDGEBODYSHOP@YAHOO.COM" TargetMode="External"/><Relationship Id="rId409" Type="http://schemas.openxmlformats.org/officeDocument/2006/relationships/hyperlink" Target="mailto:ENQUIRIES@JTTMOT.CO.UK" TargetMode="External"/><Relationship Id="rId560" Type="http://schemas.openxmlformats.org/officeDocument/2006/relationships/hyperlink" Target="mailto:SMARTAUTOSBANBURY@GMAIL.COM" TargetMode="External"/><Relationship Id="rId92" Type="http://schemas.openxmlformats.org/officeDocument/2006/relationships/hyperlink" Target="mailto:COOKE12@ICLOUD.COM" TargetMode="External"/><Relationship Id="rId213" Type="http://schemas.openxmlformats.org/officeDocument/2006/relationships/hyperlink" Target="mailto:INFO@QUICKFIXAUTOS.COM" TargetMode="External"/><Relationship Id="rId420" Type="http://schemas.openxmlformats.org/officeDocument/2006/relationships/hyperlink" Target="mailto:VEHICLEBODYREPAIRS@YAHOO.CO.UK" TargetMode="External"/><Relationship Id="rId255" Type="http://schemas.openxmlformats.org/officeDocument/2006/relationships/hyperlink" Target="mailto:SUPPORT@COUGARACCIDENTREPAIR.COM" TargetMode="External"/><Relationship Id="rId297" Type="http://schemas.openxmlformats.org/officeDocument/2006/relationships/hyperlink" Target="mailto:O.S.C@BTCONNECT.COM" TargetMode="External"/><Relationship Id="rId462" Type="http://schemas.openxmlformats.org/officeDocument/2006/relationships/hyperlink" Target="mailto:INFO@CCREPAIRS.CO.UK" TargetMode="External"/><Relationship Id="rId518" Type="http://schemas.openxmlformats.org/officeDocument/2006/relationships/hyperlink" Target="mailto:JDPAINTWORX@HOTMAIL.COM" TargetMode="External"/><Relationship Id="rId115" Type="http://schemas.openxmlformats.org/officeDocument/2006/relationships/hyperlink" Target="mailto:INFO@BODYREPAIRSLONDON.COM" TargetMode="External"/><Relationship Id="rId157" Type="http://schemas.openxmlformats.org/officeDocument/2006/relationships/hyperlink" Target="mailto:INFO@ELITEBODY.REPAIR" TargetMode="External"/><Relationship Id="rId322" Type="http://schemas.openxmlformats.org/officeDocument/2006/relationships/hyperlink" Target="mailto:HARRY@PABR.CO.UK" TargetMode="External"/><Relationship Id="rId364" Type="http://schemas.openxmlformats.org/officeDocument/2006/relationships/hyperlink" Target="mailto:JOE@JOHNHOLLOWYCARS.CO.UK" TargetMode="External"/><Relationship Id="rId61" Type="http://schemas.openxmlformats.org/officeDocument/2006/relationships/hyperlink" Target="mailto:BODYSHOP@CARBODYCARECENTRE.COM" TargetMode="External"/><Relationship Id="rId199" Type="http://schemas.openxmlformats.org/officeDocument/2006/relationships/hyperlink" Target="mailto:RECEPTION@SOUTHSIDEARC.CO.UK" TargetMode="External"/><Relationship Id="rId571" Type="http://schemas.openxmlformats.org/officeDocument/2006/relationships/hyperlink" Target="mailto:INFO@TOUCHUPSLTD.CO.UK" TargetMode="External"/><Relationship Id="rId19" Type="http://schemas.openxmlformats.org/officeDocument/2006/relationships/hyperlink" Target="mailto:A1BODYTECHNICAL@GMAIL.COM" TargetMode="External"/><Relationship Id="rId224" Type="http://schemas.openxmlformats.org/officeDocument/2006/relationships/hyperlink" Target="mailto:INFO@ACCIDENTREPAIRS.ORG.CUK" TargetMode="External"/><Relationship Id="rId266" Type="http://schemas.openxmlformats.org/officeDocument/2006/relationships/hyperlink" Target="mailto:INFO@MHBODYWORX.CO.UK" TargetMode="External"/><Relationship Id="rId431" Type="http://schemas.openxmlformats.org/officeDocument/2006/relationships/hyperlink" Target="mailto:ROLAND.HOLMAN001@BTINTENET.COM" TargetMode="External"/><Relationship Id="rId473" Type="http://schemas.openxmlformats.org/officeDocument/2006/relationships/hyperlink" Target="mailto:GMBODYCRAFT@BTCONNECT.COM" TargetMode="External"/><Relationship Id="rId529" Type="http://schemas.openxmlformats.org/officeDocument/2006/relationships/hyperlink" Target="mailto:DANIEL@DLCCARS.CO.UK" TargetMode="External"/><Relationship Id="rId30" Type="http://schemas.openxmlformats.org/officeDocument/2006/relationships/hyperlink" Target="mailto:ENQUIRIES@DTLBODYREPAIRS.COM" TargetMode="External"/><Relationship Id="rId126" Type="http://schemas.openxmlformats.org/officeDocument/2006/relationships/hyperlink" Target="mailto:INFO@AUTOBODYFIXLTD.CO.UK" TargetMode="External"/><Relationship Id="rId168" Type="http://schemas.openxmlformats.org/officeDocument/2006/relationships/hyperlink" Target="mailto:INFO@BODYWORKSXPRRESS.COM" TargetMode="External"/><Relationship Id="rId333" Type="http://schemas.openxmlformats.org/officeDocument/2006/relationships/hyperlink" Target="mailto:BLUEBELLAUTOCENTREUK@GMAIL.COM" TargetMode="External"/><Relationship Id="rId540" Type="http://schemas.openxmlformats.org/officeDocument/2006/relationships/hyperlink" Target="mailto:INFO@BUCKSSMARTREPAIRS.CO.UK" TargetMode="External"/><Relationship Id="rId72" Type="http://schemas.openxmlformats.org/officeDocument/2006/relationships/hyperlink" Target="mailto:CAMBERLEY@SANDOWNCOACHWORKS.CO.UK" TargetMode="External"/><Relationship Id="rId375" Type="http://schemas.openxmlformats.org/officeDocument/2006/relationships/hyperlink" Target="mailto:INFO@BODYVISIONACCIDENTREPAIRS.CO.UK" TargetMode="External"/><Relationship Id="rId3" Type="http://schemas.openxmlformats.org/officeDocument/2006/relationships/hyperlink" Target="mailto:INFO@CSSMOTORS.CO.UK" TargetMode="External"/><Relationship Id="rId235" Type="http://schemas.openxmlformats.org/officeDocument/2006/relationships/hyperlink" Target="mailto:BBRLTD.INFO@GMAIL.COM" TargetMode="External"/><Relationship Id="rId277" Type="http://schemas.openxmlformats.org/officeDocument/2006/relationships/hyperlink" Target="mailto:INFO@CALBROOKCOACHWORKS.CO.UK" TargetMode="External"/><Relationship Id="rId400" Type="http://schemas.openxmlformats.org/officeDocument/2006/relationships/hyperlink" Target="mailto:TECHNICOLOUR_REPAIR@OUTLOOK.COM" TargetMode="External"/><Relationship Id="rId442" Type="http://schemas.openxmlformats.org/officeDocument/2006/relationships/hyperlink" Target="mailto:INFO@BUTLEROFBINFIELD.CO.UK" TargetMode="External"/><Relationship Id="rId484" Type="http://schemas.openxmlformats.org/officeDocument/2006/relationships/hyperlink" Target="mailto:ALADDINBODYREPAIRS@BTCONNECT.COM" TargetMode="External"/><Relationship Id="rId137" Type="http://schemas.openxmlformats.org/officeDocument/2006/relationships/hyperlink" Target="mailto:ESTIMATES@FORESTARC.CO.UK" TargetMode="External"/><Relationship Id="rId302" Type="http://schemas.openxmlformats.org/officeDocument/2006/relationships/hyperlink" Target="mailto:MAGICPAINTSHOP@HOTMAIL.CO.UK" TargetMode="External"/><Relationship Id="rId344" Type="http://schemas.openxmlformats.org/officeDocument/2006/relationships/hyperlink" Target="mailto:ARCSTORRINGTON@HOTMAIL.COM" TargetMode="External"/><Relationship Id="rId41" Type="http://schemas.openxmlformats.org/officeDocument/2006/relationships/hyperlink" Target="mailto:BOWRONMOTORCARE@OUTLOOK.COM" TargetMode="External"/><Relationship Id="rId83" Type="http://schemas.openxmlformats.org/officeDocument/2006/relationships/hyperlink" Target="mailto:DMGAUTOSHOP@GMAIL.COM" TargetMode="External"/><Relationship Id="rId179" Type="http://schemas.openxmlformats.org/officeDocument/2006/relationships/hyperlink" Target="mailto:MAXCARCARE@BTCONNECT.COM" TargetMode="External"/><Relationship Id="rId386" Type="http://schemas.openxmlformats.org/officeDocument/2006/relationships/hyperlink" Target="mailto:MILLWAYBODYSHOP@GMAIL.COM" TargetMode="External"/><Relationship Id="rId551" Type="http://schemas.openxmlformats.org/officeDocument/2006/relationships/hyperlink" Target="mailto:ACCOUNTS@HARDINGSARC.COM" TargetMode="External"/><Relationship Id="rId190" Type="http://schemas.openxmlformats.org/officeDocument/2006/relationships/hyperlink" Target="mailto:MORRISAUTOREPAIR4@GMAIL.COM" TargetMode="External"/><Relationship Id="rId204" Type="http://schemas.openxmlformats.org/officeDocument/2006/relationships/hyperlink" Target="mailto:INFO@BRADRICH.CO.UK" TargetMode="External"/><Relationship Id="rId246" Type="http://schemas.openxmlformats.org/officeDocument/2006/relationships/hyperlink" Target="mailto:INFO@BREDHURSTBODYSHOP.CO.UK" TargetMode="External"/><Relationship Id="rId288" Type="http://schemas.openxmlformats.org/officeDocument/2006/relationships/hyperlink" Target="mailto:INFO@LEATHERHEADCOACHWORKS.CO.UK" TargetMode="External"/><Relationship Id="rId411" Type="http://schemas.openxmlformats.org/officeDocument/2006/relationships/hyperlink" Target="mailto:COOKSAUTOREPAIRS@HOTMAIL.COM" TargetMode="External"/><Relationship Id="rId453" Type="http://schemas.openxmlformats.org/officeDocument/2006/relationships/hyperlink" Target="mailto:INFO@AUTOFOCUSLTD.CO.UK" TargetMode="External"/><Relationship Id="rId509" Type="http://schemas.openxmlformats.org/officeDocument/2006/relationships/hyperlink" Target="mailto:SPARKEY856@HOTMAIL.COM" TargetMode="External"/><Relationship Id="rId106" Type="http://schemas.openxmlformats.org/officeDocument/2006/relationships/hyperlink" Target="mailto:PLUCKLEYCOACHWORKS@HOTMAIL.COM" TargetMode="External"/><Relationship Id="rId313" Type="http://schemas.openxmlformats.org/officeDocument/2006/relationships/hyperlink" Target="mailto:INFO@REPAIRSMARTSUSSEX.CO.UK" TargetMode="External"/><Relationship Id="rId495" Type="http://schemas.openxmlformats.org/officeDocument/2006/relationships/hyperlink" Target="mailto:SELECTAUTOSIOW@GMAIL.COM" TargetMode="External"/><Relationship Id="rId10" Type="http://schemas.openxmlformats.org/officeDocument/2006/relationships/hyperlink" Target="mailto:INFO@SMART-DECISION.CO.UK" TargetMode="External"/><Relationship Id="rId52" Type="http://schemas.openxmlformats.org/officeDocument/2006/relationships/hyperlink" Target="mailto:ALEXANDER.AUTOS@HOTMAIL.COM" TargetMode="External"/><Relationship Id="rId94" Type="http://schemas.openxmlformats.org/officeDocument/2006/relationships/hyperlink" Target="mailto:INFO@SOUTHALLAUTOS.CO.UK" TargetMode="External"/><Relationship Id="rId148" Type="http://schemas.openxmlformats.org/officeDocument/2006/relationships/hyperlink" Target="mailto:CARSOLUTIONS77@GMAIL.CO.UK" TargetMode="External"/><Relationship Id="rId355" Type="http://schemas.openxmlformats.org/officeDocument/2006/relationships/hyperlink" Target="mailto:INFO@GOSPORTAUTOMOTIVE.CO.UK" TargetMode="External"/><Relationship Id="rId397" Type="http://schemas.openxmlformats.org/officeDocument/2006/relationships/hyperlink" Target="mailto:ADMIN@COLOURTECHCBR.CO.UK" TargetMode="External"/><Relationship Id="rId520" Type="http://schemas.openxmlformats.org/officeDocument/2006/relationships/hyperlink" Target="mailto:RECEPTION@AUTOTECHNICS.COM" TargetMode="External"/><Relationship Id="rId562" Type="http://schemas.openxmlformats.org/officeDocument/2006/relationships/hyperlink" Target="mailto:WPAUTOMOTIVE@OUTLOOK.COM" TargetMode="External"/><Relationship Id="rId215" Type="http://schemas.openxmlformats.org/officeDocument/2006/relationships/hyperlink" Target="mailto:VNAUTOMOT@YAHOO.CO.UK" TargetMode="External"/><Relationship Id="rId257" Type="http://schemas.openxmlformats.org/officeDocument/2006/relationships/hyperlink" Target="mailto:CSGARC@YAHOO.CO.UK" TargetMode="External"/><Relationship Id="rId422" Type="http://schemas.openxmlformats.org/officeDocument/2006/relationships/hyperlink" Target="mailto:ENQUIRIES@LUSHINGTONHILLBODYSHOP.CO.UK" TargetMode="External"/><Relationship Id="rId464" Type="http://schemas.openxmlformats.org/officeDocument/2006/relationships/hyperlink" Target="mailto:INFO@GATEHOUSE-MOTORCRAFT.CO.UK" TargetMode="External"/><Relationship Id="rId299" Type="http://schemas.openxmlformats.org/officeDocument/2006/relationships/hyperlink" Target="mailto:INFO@WILLOWBODYWORKS.NET" TargetMode="External"/><Relationship Id="rId63" Type="http://schemas.openxmlformats.org/officeDocument/2006/relationships/hyperlink" Target="mailto:DAWN@DBAUTOSOLUTIONS.CO.UK" TargetMode="External"/><Relationship Id="rId159" Type="http://schemas.openxmlformats.org/officeDocument/2006/relationships/hyperlink" Target="mailto:INFO@BODYTECHWESTLONDON.CO.UK" TargetMode="External"/><Relationship Id="rId366" Type="http://schemas.openxmlformats.org/officeDocument/2006/relationships/hyperlink" Target="mailto:JCBODYWORKSLTD@GMAIL.COM" TargetMode="External"/><Relationship Id="rId573" Type="http://schemas.openxmlformats.org/officeDocument/2006/relationships/hyperlink" Target="mailto:SCUFFSANDSCRATCHESLTD@GMAIL.COM" TargetMode="External"/><Relationship Id="rId226" Type="http://schemas.openxmlformats.org/officeDocument/2006/relationships/hyperlink" Target="mailto:INFO@KENTSMARTREPAIRS.CO.UK" TargetMode="External"/><Relationship Id="rId433" Type="http://schemas.openxmlformats.org/officeDocument/2006/relationships/hyperlink" Target="mailto:CONTACT@LAKEAUTOSARC.COM" TargetMode="External"/><Relationship Id="rId74" Type="http://schemas.openxmlformats.org/officeDocument/2006/relationships/hyperlink" Target="mailto:DDLAN1987@GMAIL.COM" TargetMode="External"/><Relationship Id="rId377" Type="http://schemas.openxmlformats.org/officeDocument/2006/relationships/hyperlink" Target="mailto:INFO@JANDKAUTOS.CO.UK" TargetMode="External"/><Relationship Id="rId500" Type="http://schemas.openxmlformats.org/officeDocument/2006/relationships/hyperlink" Target="mailto:MICHAEL@EXTRAMILEREPAIRS.COM" TargetMode="External"/><Relationship Id="rId5" Type="http://schemas.openxmlformats.org/officeDocument/2006/relationships/hyperlink" Target="mailto:INFO@DENTSUK.COM" TargetMode="External"/><Relationship Id="rId237" Type="http://schemas.openxmlformats.org/officeDocument/2006/relationships/hyperlink" Target="mailto:CSGARC@YAHOO.CO.UK" TargetMode="External"/><Relationship Id="rId444" Type="http://schemas.openxmlformats.org/officeDocument/2006/relationships/hyperlink" Target="mailto:ENQUIRY@SPECIALISEDPAINTWORK.COM" TargetMode="External"/><Relationship Id="rId290" Type="http://schemas.openxmlformats.org/officeDocument/2006/relationships/hyperlink" Target="mailto:INFO@THEREPAIRCENTREREDHILL.CO.UK" TargetMode="External"/><Relationship Id="rId304" Type="http://schemas.openxmlformats.org/officeDocument/2006/relationships/hyperlink" Target="mailto:BANSTEADROADGARAGE@LIVE.CO.UK" TargetMode="External"/><Relationship Id="rId388" Type="http://schemas.openxmlformats.org/officeDocument/2006/relationships/hyperlink" Target="mailto:WAYNE.TIPTOP@YAHOO.CO.UK" TargetMode="External"/><Relationship Id="rId511" Type="http://schemas.openxmlformats.org/officeDocument/2006/relationships/hyperlink" Target="mailto:INFO@BOTHWELLACCIDENTREPAIR.COM" TargetMode="External"/><Relationship Id="rId85" Type="http://schemas.openxmlformats.org/officeDocument/2006/relationships/hyperlink" Target="mailto:MIKEPRITCHARDMOTORS@OUTLOOK.COM" TargetMode="External"/><Relationship Id="rId150" Type="http://schemas.openxmlformats.org/officeDocument/2006/relationships/hyperlink" Target="mailto:INFO@PJMBR.CO.UK" TargetMode="External"/><Relationship Id="rId248" Type="http://schemas.openxmlformats.org/officeDocument/2006/relationships/hyperlink" Target="mailto:KENTCRASHREPAIRS@GMAIL.COM" TargetMode="External"/><Relationship Id="rId455" Type="http://schemas.openxmlformats.org/officeDocument/2006/relationships/hyperlink" Target="mailto:INFO@WAITESBODYWORX.CO.UK" TargetMode="External"/><Relationship Id="rId12" Type="http://schemas.openxmlformats.org/officeDocument/2006/relationships/hyperlink" Target="mailto:INFO@GARRYLEEPANELCRAFT.CO.UK" TargetMode="External"/><Relationship Id="rId108" Type="http://schemas.openxmlformats.org/officeDocument/2006/relationships/hyperlink" Target="mailto:ENQUIRIES@JANDC.CO.UK" TargetMode="External"/><Relationship Id="rId315" Type="http://schemas.openxmlformats.org/officeDocument/2006/relationships/hyperlink" Target="mailto:WATERFRONTREPAIR@YAHOO.CO.UK" TargetMode="External"/><Relationship Id="rId522" Type="http://schemas.openxmlformats.org/officeDocument/2006/relationships/hyperlink" Target="mailto:INFO@SULTANIMOTORS.CO.UK" TargetMode="External"/><Relationship Id="rId96" Type="http://schemas.openxmlformats.org/officeDocument/2006/relationships/hyperlink" Target="mailto:GARY@HEADMC.CO.UK" TargetMode="External"/><Relationship Id="rId161" Type="http://schemas.openxmlformats.org/officeDocument/2006/relationships/hyperlink" Target="mailto:INFO@CARFIXGARAGES.CO.UK" TargetMode="External"/><Relationship Id="rId399" Type="http://schemas.openxmlformats.org/officeDocument/2006/relationships/hyperlink" Target="mailto:ARCHAVANT@HOTMAIL.CO.UK" TargetMode="External"/><Relationship Id="rId259" Type="http://schemas.openxmlformats.org/officeDocument/2006/relationships/hyperlink" Target="mailto:ENQUIRIES@BROADSTAIRSACCIDENTREPAIRS.CO.UK" TargetMode="External"/><Relationship Id="rId466" Type="http://schemas.openxmlformats.org/officeDocument/2006/relationships/hyperlink" Target="mailto:INFO@CRESSEXAUTOREFURB.CO.UK" TargetMode="External"/><Relationship Id="rId23" Type="http://schemas.openxmlformats.org/officeDocument/2006/relationships/hyperlink" Target="mailto:ARUNBODYSHOP12@AOL.COM" TargetMode="External"/><Relationship Id="rId119" Type="http://schemas.openxmlformats.org/officeDocument/2006/relationships/hyperlink" Target="mailto:INFO@SOUTHENDSMARTREPAIRS.CO.UK" TargetMode="External"/><Relationship Id="rId326" Type="http://schemas.openxmlformats.org/officeDocument/2006/relationships/hyperlink" Target="mailto:DMRCUSTOMS@YAHOO.COM" TargetMode="External"/><Relationship Id="rId533" Type="http://schemas.openxmlformats.org/officeDocument/2006/relationships/hyperlink" Target="mailto:ONESTOPMOTORSHOP@HOTMAIL.CO.UK" TargetMode="External"/><Relationship Id="rId172" Type="http://schemas.openxmlformats.org/officeDocument/2006/relationships/hyperlink" Target="mailto:INFO@AICW.CO.UK" TargetMode="External"/><Relationship Id="rId477" Type="http://schemas.openxmlformats.org/officeDocument/2006/relationships/hyperlink" Target="mailto:SPRAYTECHAYLESBURY@OUTLOOK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E8CE-3E1E-4825-950A-2EEC00F5C295}">
  <dimension ref="A1:E497"/>
  <sheetViews>
    <sheetView topLeftCell="A450" workbookViewId="0">
      <selection activeCell="D461" sqref="D461"/>
    </sheetView>
  </sheetViews>
  <sheetFormatPr defaultRowHeight="15"/>
  <cols>
    <col min="1" max="1" width="45.42578125" bestFit="1" customWidth="1"/>
    <col min="2" max="2" width="27" customWidth="1"/>
    <col min="3" max="3" width="43.7109375" bestFit="1" customWidth="1"/>
    <col min="4" max="4" width="83.7109375" customWidth="1"/>
  </cols>
  <sheetData>
    <row r="1" spans="1:5">
      <c r="C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</row>
    <row r="3" spans="1:5">
      <c r="E3" t="s">
        <v>5</v>
      </c>
    </row>
    <row r="4" spans="1:5">
      <c r="A4" t="s">
        <v>6</v>
      </c>
      <c r="B4">
        <v>1292312901</v>
      </c>
      <c r="D4" t="s">
        <v>7</v>
      </c>
      <c r="E4" t="s">
        <v>8</v>
      </c>
    </row>
    <row r="5" spans="1:5">
      <c r="A5" t="s">
        <v>9</v>
      </c>
      <c r="B5">
        <v>1416348910</v>
      </c>
      <c r="C5" s="1" t="s">
        <v>10</v>
      </c>
      <c r="D5" t="s">
        <v>11</v>
      </c>
      <c r="E5" t="s">
        <v>8</v>
      </c>
    </row>
    <row r="6" spans="1:5">
      <c r="A6" t="s">
        <v>12</v>
      </c>
      <c r="B6">
        <v>7776147016</v>
      </c>
      <c r="D6" t="s">
        <v>13</v>
      </c>
      <c r="E6" t="s">
        <v>8</v>
      </c>
    </row>
    <row r="7" spans="1:5">
      <c r="A7" t="s">
        <v>14</v>
      </c>
      <c r="B7">
        <v>1413282472</v>
      </c>
      <c r="C7" s="1" t="s">
        <v>15</v>
      </c>
      <c r="D7" t="s">
        <v>16</v>
      </c>
      <c r="E7" t="s">
        <v>8</v>
      </c>
    </row>
    <row r="8" spans="1:5">
      <c r="A8" t="s">
        <v>17</v>
      </c>
      <c r="B8">
        <v>7928967172</v>
      </c>
      <c r="D8" t="s">
        <v>18</v>
      </c>
      <c r="E8" t="s">
        <v>8</v>
      </c>
    </row>
    <row r="9" spans="1:5">
      <c r="A9" t="s">
        <v>19</v>
      </c>
      <c r="B9">
        <v>1563573440</v>
      </c>
      <c r="D9" t="s">
        <v>20</v>
      </c>
      <c r="E9" t="s">
        <v>8</v>
      </c>
    </row>
    <row r="10" spans="1:5">
      <c r="A10" t="s">
        <v>21</v>
      </c>
      <c r="B10">
        <v>1506656084</v>
      </c>
      <c r="D10" s="17" t="s">
        <v>22</v>
      </c>
      <c r="E10" t="s">
        <v>8</v>
      </c>
    </row>
    <row r="11" spans="1:5">
      <c r="A11" t="s">
        <v>23</v>
      </c>
      <c r="B11">
        <v>1382204604</v>
      </c>
      <c r="D11" t="s">
        <v>24</v>
      </c>
      <c r="E11" t="s">
        <v>8</v>
      </c>
    </row>
    <row r="12" spans="1:5">
      <c r="A12" t="s">
        <v>25</v>
      </c>
      <c r="B12">
        <v>1224572042</v>
      </c>
      <c r="C12" s="1" t="s">
        <v>26</v>
      </c>
      <c r="D12" t="s">
        <v>27</v>
      </c>
      <c r="E12" t="s">
        <v>8</v>
      </c>
    </row>
    <row r="13" spans="1:5">
      <c r="A13" t="s">
        <v>28</v>
      </c>
      <c r="B13">
        <v>7496538221</v>
      </c>
      <c r="C13" s="1" t="s">
        <v>29</v>
      </c>
      <c r="D13" s="17" t="s">
        <v>30</v>
      </c>
      <c r="E13" t="s">
        <v>8</v>
      </c>
    </row>
    <row r="14" spans="1:5">
      <c r="A14" t="s">
        <v>31</v>
      </c>
      <c r="B14">
        <v>75722827375</v>
      </c>
      <c r="C14" s="1" t="s">
        <v>32</v>
      </c>
      <c r="D14" t="s">
        <v>33</v>
      </c>
      <c r="E14" t="s">
        <v>8</v>
      </c>
    </row>
    <row r="15" spans="1:5">
      <c r="A15" t="s">
        <v>34</v>
      </c>
      <c r="B15">
        <v>1412481333</v>
      </c>
      <c r="D15" s="2" t="s">
        <v>35</v>
      </c>
      <c r="E15" t="s">
        <v>8</v>
      </c>
    </row>
    <row r="16" spans="1:5">
      <c r="A16" t="s">
        <v>36</v>
      </c>
      <c r="B16">
        <v>1563573440</v>
      </c>
      <c r="D16" t="s">
        <v>37</v>
      </c>
      <c r="E16" t="s">
        <v>8</v>
      </c>
    </row>
    <row r="17" spans="1:5">
      <c r="A17" t="s">
        <v>38</v>
      </c>
      <c r="B17">
        <v>7710429228</v>
      </c>
      <c r="D17" s="15" t="s">
        <v>39</v>
      </c>
      <c r="E17" t="s">
        <v>8</v>
      </c>
    </row>
    <row r="18" spans="1:5">
      <c r="A18" t="s">
        <v>40</v>
      </c>
      <c r="B18">
        <v>1224588500</v>
      </c>
      <c r="D18" t="s">
        <v>41</v>
      </c>
      <c r="E18" t="s">
        <v>8</v>
      </c>
    </row>
    <row r="19" spans="1:5">
      <c r="A19" t="s">
        <v>42</v>
      </c>
      <c r="B19">
        <v>7907662878</v>
      </c>
      <c r="C19" s="1" t="s">
        <v>43</v>
      </c>
      <c r="D19" t="s">
        <v>44</v>
      </c>
      <c r="E19" t="s">
        <v>8</v>
      </c>
    </row>
    <row r="20" spans="1:5">
      <c r="A20" t="s">
        <v>45</v>
      </c>
      <c r="B20">
        <v>1224084459</v>
      </c>
      <c r="C20" s="1" t="s">
        <v>46</v>
      </c>
      <c r="D20" s="2" t="s">
        <v>47</v>
      </c>
      <c r="E20" t="s">
        <v>8</v>
      </c>
    </row>
    <row r="21" spans="1:5">
      <c r="A21" t="s">
        <v>48</v>
      </c>
      <c r="B21">
        <v>1236427512</v>
      </c>
      <c r="C21" s="1" t="s">
        <v>49</v>
      </c>
      <c r="D21" t="s">
        <v>50</v>
      </c>
      <c r="E21" t="s">
        <v>8</v>
      </c>
    </row>
    <row r="22" spans="1:5">
      <c r="A22" t="s">
        <v>51</v>
      </c>
      <c r="B22">
        <v>1307463591</v>
      </c>
      <c r="C22" s="1" t="s">
        <v>52</v>
      </c>
      <c r="D22" t="s">
        <v>53</v>
      </c>
      <c r="E22" t="s">
        <v>8</v>
      </c>
    </row>
    <row r="23" spans="1:5">
      <c r="A23" t="s">
        <v>54</v>
      </c>
      <c r="B23">
        <v>1412378858</v>
      </c>
      <c r="C23" s="18" t="s">
        <v>55</v>
      </c>
      <c r="D23" s="5" t="s">
        <v>56</v>
      </c>
      <c r="E23" t="s">
        <v>8</v>
      </c>
    </row>
    <row r="24" spans="1:5">
      <c r="A24" t="s">
        <v>57</v>
      </c>
      <c r="B24">
        <v>1412642343</v>
      </c>
      <c r="D24" t="s">
        <v>58</v>
      </c>
      <c r="E24" t="s">
        <v>8</v>
      </c>
    </row>
    <row r="25" spans="1:5">
      <c r="A25" t="s">
        <v>59</v>
      </c>
      <c r="B25">
        <v>1292280845</v>
      </c>
      <c r="D25" t="s">
        <v>60</v>
      </c>
      <c r="E25" t="s">
        <v>8</v>
      </c>
    </row>
    <row r="26" spans="1:5">
      <c r="A26" t="s">
        <v>61</v>
      </c>
      <c r="B26">
        <v>1419592025</v>
      </c>
      <c r="C26" s="1" t="s">
        <v>62</v>
      </c>
      <c r="D26" t="s">
        <v>63</v>
      </c>
      <c r="E26" t="s">
        <v>8</v>
      </c>
    </row>
    <row r="27" spans="1:5">
      <c r="A27" t="s">
        <v>64</v>
      </c>
      <c r="B27">
        <v>7864015662</v>
      </c>
      <c r="C27" s="1" t="s">
        <v>65</v>
      </c>
      <c r="D27" t="s">
        <v>66</v>
      </c>
      <c r="E27" t="s">
        <v>8</v>
      </c>
    </row>
    <row r="28" spans="1:5">
      <c r="A28" t="s">
        <v>67</v>
      </c>
      <c r="B28">
        <v>1764662086</v>
      </c>
      <c r="D28" t="s">
        <v>68</v>
      </c>
      <c r="E28" t="s">
        <v>8</v>
      </c>
    </row>
    <row r="29" spans="1:5">
      <c r="A29" t="s">
        <v>69</v>
      </c>
      <c r="B29">
        <v>1771624793</v>
      </c>
      <c r="D29" t="s">
        <v>70</v>
      </c>
      <c r="E29" t="s">
        <v>8</v>
      </c>
    </row>
    <row r="30" spans="1:5">
      <c r="A30" t="s">
        <v>71</v>
      </c>
      <c r="B30">
        <v>1382660272</v>
      </c>
      <c r="D30" t="s">
        <v>72</v>
      </c>
      <c r="E30" t="s">
        <v>8</v>
      </c>
    </row>
    <row r="31" spans="1:5">
      <c r="A31" t="s">
        <v>73</v>
      </c>
      <c r="B31">
        <v>1355570060</v>
      </c>
      <c r="D31" t="s">
        <v>74</v>
      </c>
      <c r="E31" t="s">
        <v>8</v>
      </c>
    </row>
    <row r="32" spans="1:5" ht="45">
      <c r="A32" t="s">
        <v>75</v>
      </c>
      <c r="B32">
        <v>7737188990</v>
      </c>
      <c r="C32" s="1" t="s">
        <v>76</v>
      </c>
      <c r="D32" s="16" t="s">
        <v>77</v>
      </c>
      <c r="E32" t="s">
        <v>8</v>
      </c>
    </row>
    <row r="33" spans="1:5">
      <c r="A33" t="s">
        <v>78</v>
      </c>
      <c r="B33">
        <v>1595840415</v>
      </c>
      <c r="C33" s="1" t="s">
        <v>79</v>
      </c>
      <c r="D33" t="s">
        <v>80</v>
      </c>
      <c r="E33" t="s">
        <v>8</v>
      </c>
    </row>
    <row r="34" spans="1:5">
      <c r="A34" t="s">
        <v>81</v>
      </c>
      <c r="B34">
        <v>7455051612</v>
      </c>
      <c r="C34" s="1" t="s">
        <v>82</v>
      </c>
      <c r="D34" t="s">
        <v>83</v>
      </c>
      <c r="E34" t="s">
        <v>8</v>
      </c>
    </row>
    <row r="35" spans="1:5">
      <c r="A35" t="s">
        <v>84</v>
      </c>
      <c r="B35">
        <v>7393185633</v>
      </c>
      <c r="C35" s="1" t="s">
        <v>85</v>
      </c>
      <c r="D35" t="s">
        <v>86</v>
      </c>
      <c r="E35" t="s">
        <v>8</v>
      </c>
    </row>
    <row r="36" spans="1:5">
      <c r="A36" t="s">
        <v>87</v>
      </c>
      <c r="B36">
        <v>1475742255</v>
      </c>
      <c r="C36" s="1" t="s">
        <v>88</v>
      </c>
      <c r="D36" t="s">
        <v>89</v>
      </c>
      <c r="E36" t="s">
        <v>8</v>
      </c>
    </row>
    <row r="37" spans="1:5">
      <c r="A37" t="s">
        <v>90</v>
      </c>
      <c r="B37">
        <v>1382919311</v>
      </c>
      <c r="C37" s="1" t="s">
        <v>88</v>
      </c>
      <c r="D37" t="s">
        <v>91</v>
      </c>
      <c r="E37" t="s">
        <v>8</v>
      </c>
    </row>
    <row r="38" spans="1:5">
      <c r="A38" t="s">
        <v>92</v>
      </c>
      <c r="B38">
        <v>1324374626</v>
      </c>
      <c r="C38" s="1" t="s">
        <v>88</v>
      </c>
      <c r="D38" t="s">
        <v>93</v>
      </c>
      <c r="E38" t="s">
        <v>8</v>
      </c>
    </row>
    <row r="39" spans="1:5">
      <c r="A39" t="s">
        <v>94</v>
      </c>
      <c r="B39">
        <v>1506379999</v>
      </c>
      <c r="C39" s="1" t="s">
        <v>88</v>
      </c>
      <c r="D39" t="s">
        <v>95</v>
      </c>
      <c r="E39" t="s">
        <v>8</v>
      </c>
    </row>
    <row r="40" spans="1:5">
      <c r="A40" t="s">
        <v>96</v>
      </c>
      <c r="B40">
        <v>1414044300</v>
      </c>
      <c r="C40" s="1" t="s">
        <v>97</v>
      </c>
      <c r="D40" t="s">
        <v>98</v>
      </c>
      <c r="E40" t="s">
        <v>8</v>
      </c>
    </row>
    <row r="41" spans="1:5">
      <c r="A41" t="s">
        <v>99</v>
      </c>
      <c r="B41">
        <v>1224725610</v>
      </c>
      <c r="D41" t="s">
        <v>100</v>
      </c>
      <c r="E41" t="s">
        <v>8</v>
      </c>
    </row>
    <row r="42" spans="1:5">
      <c r="A42" t="s">
        <v>101</v>
      </c>
      <c r="B42">
        <v>1294469641</v>
      </c>
      <c r="D42" s="17" t="s">
        <v>102</v>
      </c>
      <c r="E42" t="s">
        <v>8</v>
      </c>
    </row>
    <row r="43" spans="1:5">
      <c r="A43" t="s">
        <v>103</v>
      </c>
      <c r="B43">
        <v>1506238731</v>
      </c>
      <c r="C43" s="1" t="s">
        <v>104</v>
      </c>
      <c r="D43" t="s">
        <v>105</v>
      </c>
      <c r="E43" t="s">
        <v>8</v>
      </c>
    </row>
    <row r="44" spans="1:5">
      <c r="A44" t="s">
        <v>106</v>
      </c>
      <c r="B44">
        <v>1382224671</v>
      </c>
      <c r="C44" s="1" t="s">
        <v>107</v>
      </c>
      <c r="D44" t="s">
        <v>108</v>
      </c>
      <c r="E44" t="s">
        <v>8</v>
      </c>
    </row>
    <row r="45" spans="1:5">
      <c r="A45" t="s">
        <v>109</v>
      </c>
      <c r="B45">
        <v>1343547702</v>
      </c>
      <c r="C45" s="1" t="s">
        <v>110</v>
      </c>
      <c r="D45" t="s">
        <v>111</v>
      </c>
      <c r="E45" t="s">
        <v>8</v>
      </c>
    </row>
    <row r="46" spans="1:5">
      <c r="A46" t="s">
        <v>109</v>
      </c>
      <c r="B46">
        <v>1224716961</v>
      </c>
      <c r="C46" s="1" t="s">
        <v>110</v>
      </c>
      <c r="D46" t="s">
        <v>112</v>
      </c>
      <c r="E46" t="s">
        <v>8</v>
      </c>
    </row>
    <row r="47" spans="1:5">
      <c r="A47" t="s">
        <v>109</v>
      </c>
      <c r="B47">
        <v>1463232036</v>
      </c>
      <c r="C47" s="1" t="s">
        <v>110</v>
      </c>
      <c r="D47" t="s">
        <v>113</v>
      </c>
      <c r="E47" t="s">
        <v>8</v>
      </c>
    </row>
    <row r="48" spans="1:5">
      <c r="A48" t="s">
        <v>114</v>
      </c>
      <c r="B48">
        <v>7866575380</v>
      </c>
      <c r="C48" s="1" t="s">
        <v>115</v>
      </c>
      <c r="D48" t="s">
        <v>116</v>
      </c>
      <c r="E48" t="s">
        <v>8</v>
      </c>
    </row>
    <row r="49" spans="1:5">
      <c r="A49" t="s">
        <v>117</v>
      </c>
      <c r="B49">
        <v>1563521509</v>
      </c>
      <c r="C49" s="1" t="s">
        <v>118</v>
      </c>
      <c r="D49" t="s">
        <v>119</v>
      </c>
      <c r="E49" t="s">
        <v>8</v>
      </c>
    </row>
    <row r="50" spans="1:5">
      <c r="A50" t="s">
        <v>120</v>
      </c>
      <c r="B50">
        <v>1412666006</v>
      </c>
      <c r="C50" s="1" t="s">
        <v>121</v>
      </c>
      <c r="D50" t="s">
        <v>122</v>
      </c>
      <c r="E50" t="s">
        <v>8</v>
      </c>
    </row>
    <row r="51" spans="1:5">
      <c r="A51" t="s">
        <v>123</v>
      </c>
      <c r="B51">
        <v>1415549999</v>
      </c>
      <c r="C51" s="1" t="s">
        <v>124</v>
      </c>
      <c r="D51" t="s">
        <v>125</v>
      </c>
      <c r="E51" t="s">
        <v>8</v>
      </c>
    </row>
    <row r="52" spans="1:5">
      <c r="A52" t="s">
        <v>126</v>
      </c>
      <c r="B52">
        <v>7543396009</v>
      </c>
      <c r="C52" s="1" t="s">
        <v>127</v>
      </c>
      <c r="D52" t="s">
        <v>128</v>
      </c>
      <c r="E52" t="s">
        <v>8</v>
      </c>
    </row>
    <row r="53" spans="1:5">
      <c r="A53" t="s">
        <v>129</v>
      </c>
      <c r="B53">
        <v>1316699118</v>
      </c>
      <c r="D53" t="s">
        <v>130</v>
      </c>
      <c r="E53" t="s">
        <v>8</v>
      </c>
    </row>
    <row r="54" spans="1:5">
      <c r="A54" t="s">
        <v>131</v>
      </c>
      <c r="B54">
        <v>7950792362</v>
      </c>
      <c r="D54" t="s">
        <v>132</v>
      </c>
      <c r="E54" t="s">
        <v>8</v>
      </c>
    </row>
    <row r="55" spans="1:5">
      <c r="A55" t="s">
        <v>133</v>
      </c>
      <c r="B55">
        <v>1414235600</v>
      </c>
      <c r="C55" s="1" t="s">
        <v>134</v>
      </c>
      <c r="D55" t="s">
        <v>135</v>
      </c>
      <c r="E55" t="s">
        <v>8</v>
      </c>
    </row>
    <row r="56" spans="1:5">
      <c r="A56" t="s">
        <v>136</v>
      </c>
      <c r="B56">
        <v>1382676321</v>
      </c>
      <c r="C56" s="1" t="s">
        <v>137</v>
      </c>
      <c r="D56" t="s">
        <v>138</v>
      </c>
      <c r="E56" t="s">
        <v>8</v>
      </c>
    </row>
    <row r="57" spans="1:5">
      <c r="A57" t="s">
        <v>139</v>
      </c>
      <c r="B57">
        <v>1313644780</v>
      </c>
      <c r="C57" s="1" t="s">
        <v>140</v>
      </c>
      <c r="D57" t="s">
        <v>141</v>
      </c>
      <c r="E57" t="s">
        <v>8</v>
      </c>
    </row>
    <row r="58" spans="1:5">
      <c r="A58" t="s">
        <v>139</v>
      </c>
      <c r="B58">
        <v>1313644780</v>
      </c>
      <c r="C58" s="1" t="s">
        <v>140</v>
      </c>
      <c r="D58" t="s">
        <v>142</v>
      </c>
      <c r="E58" t="s">
        <v>8</v>
      </c>
    </row>
    <row r="59" spans="1:5">
      <c r="A59" t="s">
        <v>143</v>
      </c>
      <c r="B59">
        <v>1313132777</v>
      </c>
      <c r="D59" t="s">
        <v>144</v>
      </c>
      <c r="E59" t="s">
        <v>8</v>
      </c>
    </row>
    <row r="60" spans="1:5">
      <c r="A60" t="s">
        <v>145</v>
      </c>
      <c r="B60">
        <v>7891873315</v>
      </c>
      <c r="C60" s="1" t="s">
        <v>146</v>
      </c>
      <c r="D60" t="s">
        <v>147</v>
      </c>
      <c r="E60" t="s">
        <v>8</v>
      </c>
    </row>
    <row r="61" spans="1:5">
      <c r="A61" t="s">
        <v>148</v>
      </c>
      <c r="B61">
        <v>1224536088</v>
      </c>
      <c r="C61" s="1" t="s">
        <v>149</v>
      </c>
      <c r="D61" t="s">
        <v>150</v>
      </c>
      <c r="E61" t="s">
        <v>8</v>
      </c>
    </row>
    <row r="62" spans="1:5">
      <c r="A62" t="s">
        <v>151</v>
      </c>
      <c r="B62">
        <v>1475742800</v>
      </c>
      <c r="C62" s="1" t="s">
        <v>152</v>
      </c>
      <c r="D62" t="s">
        <v>153</v>
      </c>
      <c r="E62" t="s">
        <v>8</v>
      </c>
    </row>
    <row r="63" spans="1:5">
      <c r="A63" t="s">
        <v>154</v>
      </c>
      <c r="B63">
        <v>7413446543</v>
      </c>
      <c r="D63" t="s">
        <v>155</v>
      </c>
      <c r="E63" t="s">
        <v>8</v>
      </c>
    </row>
    <row r="64" spans="1:5">
      <c r="A64" t="s">
        <v>156</v>
      </c>
      <c r="B64">
        <v>1294279731</v>
      </c>
      <c r="D64" t="s">
        <v>157</v>
      </c>
      <c r="E64" t="s">
        <v>8</v>
      </c>
    </row>
    <row r="65" spans="1:5">
      <c r="A65" t="s">
        <v>158</v>
      </c>
      <c r="B65">
        <v>1358743505</v>
      </c>
      <c r="C65" t="s">
        <v>159</v>
      </c>
      <c r="D65" t="s">
        <v>160</v>
      </c>
      <c r="E65" t="s">
        <v>8</v>
      </c>
    </row>
    <row r="66" spans="1:5">
      <c r="A66" t="s">
        <v>161</v>
      </c>
      <c r="B66">
        <v>1387253433</v>
      </c>
      <c r="C66" s="1" t="s">
        <v>162</v>
      </c>
      <c r="D66" t="s">
        <v>163</v>
      </c>
      <c r="E66" t="s">
        <v>8</v>
      </c>
    </row>
    <row r="67" spans="1:5">
      <c r="A67" t="s">
        <v>164</v>
      </c>
      <c r="B67">
        <v>1738787360</v>
      </c>
      <c r="C67" s="1" t="s">
        <v>165</v>
      </c>
      <c r="D67" t="s">
        <v>166</v>
      </c>
      <c r="E67" t="s">
        <v>8</v>
      </c>
    </row>
    <row r="68" spans="1:5">
      <c r="A68" t="s">
        <v>167</v>
      </c>
      <c r="B68">
        <v>7703594487</v>
      </c>
      <c r="D68" t="s">
        <v>168</v>
      </c>
      <c r="E68" t="s">
        <v>8</v>
      </c>
    </row>
    <row r="69" spans="1:5">
      <c r="A69" t="s">
        <v>169</v>
      </c>
      <c r="B69">
        <v>7950528028</v>
      </c>
      <c r="C69" s="1" t="s">
        <v>170</v>
      </c>
      <c r="D69" s="9" t="s">
        <v>171</v>
      </c>
      <c r="E69" t="s">
        <v>8</v>
      </c>
    </row>
    <row r="70" spans="1:5">
      <c r="A70" t="s">
        <v>172</v>
      </c>
      <c r="B70">
        <v>138728794</v>
      </c>
      <c r="C70" s="1" t="s">
        <v>173</v>
      </c>
      <c r="D70" t="s">
        <v>174</v>
      </c>
      <c r="E70" t="s">
        <v>8</v>
      </c>
    </row>
    <row r="71" spans="1:5">
      <c r="A71" t="s">
        <v>175</v>
      </c>
      <c r="B71">
        <v>1324627879</v>
      </c>
      <c r="D71" t="s">
        <v>176</v>
      </c>
      <c r="E71" t="s">
        <v>8</v>
      </c>
    </row>
    <row r="72" spans="1:5">
      <c r="A72" t="s">
        <v>177</v>
      </c>
      <c r="B72">
        <v>7935150197</v>
      </c>
      <c r="D72" t="s">
        <v>178</v>
      </c>
      <c r="E72" t="s">
        <v>8</v>
      </c>
    </row>
    <row r="73" spans="1:5">
      <c r="A73" t="s">
        <v>179</v>
      </c>
      <c r="B73">
        <v>1315550156</v>
      </c>
      <c r="C73" s="1" t="s">
        <v>180</v>
      </c>
      <c r="D73" t="s">
        <v>181</v>
      </c>
      <c r="E73" t="s">
        <v>8</v>
      </c>
    </row>
    <row r="74" spans="1:5">
      <c r="A74" t="s">
        <v>182</v>
      </c>
      <c r="B74">
        <v>7342360074</v>
      </c>
      <c r="D74" t="s">
        <v>183</v>
      </c>
      <c r="E74" t="s">
        <v>8</v>
      </c>
    </row>
    <row r="75" spans="1:5">
      <c r="A75" t="s">
        <v>184</v>
      </c>
      <c r="B75">
        <v>7493458579</v>
      </c>
      <c r="D75" t="s">
        <v>185</v>
      </c>
      <c r="E75" t="s">
        <v>8</v>
      </c>
    </row>
    <row r="76" spans="1:5">
      <c r="A76" t="s">
        <v>186</v>
      </c>
      <c r="B76">
        <v>1334654010</v>
      </c>
      <c r="C76" s="1" t="s">
        <v>187</v>
      </c>
      <c r="D76" t="s">
        <v>188</v>
      </c>
      <c r="E76" t="s">
        <v>8</v>
      </c>
    </row>
    <row r="77" spans="1:5">
      <c r="A77" t="s">
        <v>189</v>
      </c>
      <c r="B77">
        <v>1592650500</v>
      </c>
      <c r="C77" s="1" t="s">
        <v>187</v>
      </c>
      <c r="D77" t="s">
        <v>190</v>
      </c>
      <c r="E77" t="s">
        <v>8</v>
      </c>
    </row>
    <row r="78" spans="1:5">
      <c r="A78" t="s">
        <v>191</v>
      </c>
      <c r="B78">
        <v>1383625400</v>
      </c>
      <c r="C78" s="1" t="s">
        <v>192</v>
      </c>
      <c r="D78" t="s">
        <v>193</v>
      </c>
      <c r="E78" t="s">
        <v>8</v>
      </c>
    </row>
    <row r="79" spans="1:5">
      <c r="A79" t="s">
        <v>194</v>
      </c>
      <c r="B79">
        <v>1294552266</v>
      </c>
      <c r="C79" s="22" t="s">
        <v>195</v>
      </c>
      <c r="D79" t="s">
        <v>196</v>
      </c>
      <c r="E79" t="s">
        <v>8</v>
      </c>
    </row>
    <row r="80" spans="1:5">
      <c r="A80" t="s">
        <v>197</v>
      </c>
      <c r="B80">
        <v>1382738384</v>
      </c>
      <c r="C80" s="1" t="s">
        <v>198</v>
      </c>
      <c r="D80" t="s">
        <v>199</v>
      </c>
      <c r="E80" t="s">
        <v>8</v>
      </c>
    </row>
    <row r="81" spans="1:5">
      <c r="A81" t="s">
        <v>200</v>
      </c>
      <c r="B81">
        <v>1314438537</v>
      </c>
      <c r="C81" s="1" t="s">
        <v>201</v>
      </c>
      <c r="D81" s="2" t="s">
        <v>202</v>
      </c>
      <c r="E81" t="s">
        <v>8</v>
      </c>
    </row>
    <row r="82" spans="1:5">
      <c r="A82" t="s">
        <v>203</v>
      </c>
      <c r="B82">
        <v>1896849394</v>
      </c>
      <c r="D82" s="17" t="s">
        <v>204</v>
      </c>
      <c r="E82" t="s">
        <v>8</v>
      </c>
    </row>
    <row r="83" spans="1:5">
      <c r="A83" t="s">
        <v>205</v>
      </c>
      <c r="B83">
        <v>7903482797</v>
      </c>
      <c r="D83" t="s">
        <v>206</v>
      </c>
      <c r="E83" t="s">
        <v>8</v>
      </c>
    </row>
    <row r="84" spans="1:5">
      <c r="A84" t="s">
        <v>207</v>
      </c>
      <c r="B84">
        <v>1631566009</v>
      </c>
      <c r="D84" t="s">
        <v>208</v>
      </c>
      <c r="E84" t="s">
        <v>8</v>
      </c>
    </row>
    <row r="85" spans="1:5">
      <c r="A85" t="s">
        <v>209</v>
      </c>
      <c r="B85">
        <v>1382731479</v>
      </c>
      <c r="C85" s="1" t="s">
        <v>210</v>
      </c>
      <c r="D85" t="s">
        <v>211</v>
      </c>
      <c r="E85" t="s">
        <v>8</v>
      </c>
    </row>
    <row r="86" spans="1:5">
      <c r="A86" t="s">
        <v>212</v>
      </c>
      <c r="B86">
        <v>1560413943</v>
      </c>
      <c r="C86" s="1" t="s">
        <v>213</v>
      </c>
      <c r="D86" t="s">
        <v>214</v>
      </c>
      <c r="E86" t="s">
        <v>8</v>
      </c>
    </row>
    <row r="87" spans="1:5">
      <c r="A87" t="s">
        <v>215</v>
      </c>
      <c r="B87">
        <v>7873213675</v>
      </c>
      <c r="C87" s="1" t="s">
        <v>216</v>
      </c>
      <c r="D87" t="s">
        <v>217</v>
      </c>
      <c r="E87" t="s">
        <v>8</v>
      </c>
    </row>
    <row r="88" spans="1:5">
      <c r="A88" t="s">
        <v>218</v>
      </c>
      <c r="B88">
        <v>141391496</v>
      </c>
      <c r="C88" s="1" t="s">
        <v>219</v>
      </c>
      <c r="D88" t="s">
        <v>220</v>
      </c>
      <c r="E88" t="s">
        <v>8</v>
      </c>
    </row>
    <row r="89" spans="1:5">
      <c r="A89" t="s">
        <v>221</v>
      </c>
      <c r="B89">
        <v>1499302995</v>
      </c>
      <c r="C89" s="1" t="s">
        <v>222</v>
      </c>
      <c r="D89" t="s">
        <v>223</v>
      </c>
      <c r="E89" t="s">
        <v>8</v>
      </c>
    </row>
    <row r="90" spans="1:5">
      <c r="A90" t="s">
        <v>224</v>
      </c>
      <c r="B90">
        <v>1360311771</v>
      </c>
      <c r="D90" t="s">
        <v>225</v>
      </c>
      <c r="E90" t="s">
        <v>8</v>
      </c>
    </row>
    <row r="91" spans="1:5">
      <c r="A91" t="s">
        <v>226</v>
      </c>
      <c r="B91">
        <v>1236898901</v>
      </c>
      <c r="C91" s="1" t="s">
        <v>227</v>
      </c>
      <c r="D91" t="s">
        <v>228</v>
      </c>
      <c r="E91" t="s">
        <v>8</v>
      </c>
    </row>
    <row r="92" spans="1:5">
      <c r="A92" t="s">
        <v>229</v>
      </c>
      <c r="B92">
        <v>1417729111</v>
      </c>
      <c r="C92" s="1" t="s">
        <v>230</v>
      </c>
      <c r="D92" t="s">
        <v>231</v>
      </c>
      <c r="E92" t="s">
        <v>8</v>
      </c>
    </row>
    <row r="93" spans="1:5">
      <c r="A93" t="s">
        <v>232</v>
      </c>
      <c r="B93" s="14" t="s">
        <v>233</v>
      </c>
      <c r="C93" s="1" t="s">
        <v>234</v>
      </c>
      <c r="D93" s="2" t="s">
        <v>235</v>
      </c>
      <c r="E93" t="s">
        <v>8</v>
      </c>
    </row>
    <row r="94" spans="1:5">
      <c r="A94" t="s">
        <v>236</v>
      </c>
      <c r="B94">
        <v>1324812131</v>
      </c>
      <c r="C94" s="1" t="s">
        <v>237</v>
      </c>
      <c r="D94" t="s">
        <v>238</v>
      </c>
      <c r="E94" t="s">
        <v>8</v>
      </c>
    </row>
    <row r="95" spans="1:5">
      <c r="A95" t="s">
        <v>239</v>
      </c>
      <c r="B95">
        <v>3301112471</v>
      </c>
      <c r="C95" s="1" t="s">
        <v>240</v>
      </c>
      <c r="D95" t="s">
        <v>241</v>
      </c>
      <c r="E95" t="s">
        <v>8</v>
      </c>
    </row>
    <row r="96" spans="1:5">
      <c r="A96" t="s">
        <v>242</v>
      </c>
      <c r="B96">
        <v>7817776074</v>
      </c>
      <c r="D96" t="s">
        <v>243</v>
      </c>
      <c r="E96" t="s">
        <v>8</v>
      </c>
    </row>
    <row r="97" spans="1:5">
      <c r="A97" t="s">
        <v>244</v>
      </c>
      <c r="B97">
        <v>1224739644</v>
      </c>
      <c r="C97" s="1" t="s">
        <v>245</v>
      </c>
      <c r="D97" t="s">
        <v>246</v>
      </c>
      <c r="E97" t="s">
        <v>8</v>
      </c>
    </row>
    <row r="98" spans="1:5">
      <c r="A98" t="s">
        <v>247</v>
      </c>
      <c r="B98">
        <v>1786472586</v>
      </c>
      <c r="D98" t="s">
        <v>248</v>
      </c>
      <c r="E98" t="s">
        <v>8</v>
      </c>
    </row>
    <row r="99" spans="1:5">
      <c r="A99" t="s">
        <v>249</v>
      </c>
      <c r="B99">
        <v>7951724861</v>
      </c>
      <c r="D99" t="s">
        <v>250</v>
      </c>
      <c r="E99" t="s">
        <v>8</v>
      </c>
    </row>
    <row r="100" spans="1:5">
      <c r="A100" t="s">
        <v>251</v>
      </c>
      <c r="B100">
        <v>7719285544</v>
      </c>
      <c r="C100" s="1" t="s">
        <v>252</v>
      </c>
      <c r="D100" t="s">
        <v>253</v>
      </c>
      <c r="E100" t="s">
        <v>8</v>
      </c>
    </row>
    <row r="101" spans="1:5">
      <c r="A101" t="s">
        <v>254</v>
      </c>
      <c r="B101">
        <v>1382698878</v>
      </c>
      <c r="C101" s="1" t="s">
        <v>255</v>
      </c>
      <c r="D101" t="s">
        <v>256</v>
      </c>
      <c r="E101" t="s">
        <v>8</v>
      </c>
    </row>
    <row r="102" spans="1:5">
      <c r="A102" t="s">
        <v>257</v>
      </c>
      <c r="B102">
        <v>1358725852</v>
      </c>
      <c r="C102" s="1" t="s">
        <v>258</v>
      </c>
      <c r="D102" t="s">
        <v>259</v>
      </c>
      <c r="E102" t="s">
        <v>8</v>
      </c>
    </row>
    <row r="103" spans="1:5">
      <c r="A103" t="s">
        <v>260</v>
      </c>
      <c r="B103">
        <v>1698910681</v>
      </c>
      <c r="C103" s="1" t="s">
        <v>261</v>
      </c>
      <c r="D103" s="2" t="s">
        <v>262</v>
      </c>
      <c r="E103" t="s">
        <v>8</v>
      </c>
    </row>
    <row r="104" spans="1:5">
      <c r="A104" t="s">
        <v>263</v>
      </c>
      <c r="B104">
        <v>1573440777</v>
      </c>
      <c r="C104" s="1" t="s">
        <v>264</v>
      </c>
      <c r="D104" t="s">
        <v>265</v>
      </c>
      <c r="E104" t="s">
        <v>8</v>
      </c>
    </row>
    <row r="105" spans="1:5">
      <c r="A105" t="s">
        <v>266</v>
      </c>
      <c r="B105">
        <v>7711846435</v>
      </c>
      <c r="D105" t="s">
        <v>267</v>
      </c>
      <c r="E105" t="s">
        <v>8</v>
      </c>
    </row>
    <row r="106" spans="1:5">
      <c r="A106" t="s">
        <v>268</v>
      </c>
      <c r="B106">
        <v>1855811431</v>
      </c>
      <c r="C106" s="1" t="s">
        <v>269</v>
      </c>
      <c r="D106" t="s">
        <v>270</v>
      </c>
      <c r="E106" t="s">
        <v>8</v>
      </c>
    </row>
    <row r="107" spans="1:5">
      <c r="A107" t="s">
        <v>271</v>
      </c>
      <c r="B107">
        <v>7724906992</v>
      </c>
      <c r="D107" t="s">
        <v>272</v>
      </c>
      <c r="E107" t="s">
        <v>8</v>
      </c>
    </row>
    <row r="108" spans="1:5">
      <c r="A108" t="s">
        <v>273</v>
      </c>
      <c r="B108">
        <v>1316571371</v>
      </c>
      <c r="C108" s="1" t="s">
        <v>274</v>
      </c>
      <c r="D108" t="s">
        <v>275</v>
      </c>
      <c r="E108" t="s">
        <v>8</v>
      </c>
    </row>
    <row r="109" spans="1:5">
      <c r="A109" t="s">
        <v>276</v>
      </c>
      <c r="B109">
        <v>1413365455</v>
      </c>
      <c r="C109" s="1" t="s">
        <v>277</v>
      </c>
      <c r="D109" t="s">
        <v>278</v>
      </c>
      <c r="E109" t="s">
        <v>8</v>
      </c>
    </row>
    <row r="110" spans="1:5">
      <c r="A110" t="s">
        <v>279</v>
      </c>
      <c r="B110">
        <v>7966057601</v>
      </c>
      <c r="C110" s="1" t="s">
        <v>280</v>
      </c>
      <c r="D110" t="s">
        <v>281</v>
      </c>
      <c r="E110" t="s">
        <v>8</v>
      </c>
    </row>
    <row r="111" spans="1:5">
      <c r="A111" t="s">
        <v>282</v>
      </c>
      <c r="B111">
        <v>7522846859</v>
      </c>
      <c r="C111" s="1" t="s">
        <v>283</v>
      </c>
      <c r="D111" t="s">
        <v>284</v>
      </c>
      <c r="E111" t="s">
        <v>8</v>
      </c>
    </row>
    <row r="112" spans="1:5">
      <c r="A112" t="s">
        <v>285</v>
      </c>
      <c r="B112">
        <v>7543754728</v>
      </c>
      <c r="D112" t="s">
        <v>286</v>
      </c>
      <c r="E112" t="s">
        <v>8</v>
      </c>
    </row>
    <row r="113" spans="1:5">
      <c r="A113" t="s">
        <v>287</v>
      </c>
      <c r="B113">
        <v>7841846297</v>
      </c>
      <c r="C113" s="1" t="s">
        <v>288</v>
      </c>
      <c r="D113" t="s">
        <v>289</v>
      </c>
      <c r="E113" t="s">
        <v>8</v>
      </c>
    </row>
    <row r="114" spans="1:5">
      <c r="A114" t="s">
        <v>290</v>
      </c>
      <c r="B114">
        <v>1236734111</v>
      </c>
      <c r="C114" s="1"/>
      <c r="D114" t="s">
        <v>291</v>
      </c>
      <c r="E114" t="s">
        <v>8</v>
      </c>
    </row>
    <row r="115" spans="1:5">
      <c r="A115" t="s">
        <v>292</v>
      </c>
      <c r="B115">
        <v>7375648880</v>
      </c>
      <c r="C115" s="1" t="s">
        <v>293</v>
      </c>
      <c r="D115" t="s">
        <v>294</v>
      </c>
      <c r="E115" t="s">
        <v>8</v>
      </c>
    </row>
    <row r="116" spans="1:5">
      <c r="A116" t="s">
        <v>295</v>
      </c>
      <c r="B116">
        <v>7734027234</v>
      </c>
      <c r="C116" s="1" t="s">
        <v>296</v>
      </c>
      <c r="D116" t="s">
        <v>297</v>
      </c>
      <c r="E116" t="s">
        <v>8</v>
      </c>
    </row>
    <row r="117" spans="1:5">
      <c r="A117" t="s">
        <v>298</v>
      </c>
      <c r="B117">
        <v>1343541115</v>
      </c>
      <c r="C117" s="1" t="s">
        <v>299</v>
      </c>
      <c r="D117" t="s">
        <v>300</v>
      </c>
      <c r="E117" t="s">
        <v>8</v>
      </c>
    </row>
    <row r="118" spans="1:5">
      <c r="A118" t="s">
        <v>301</v>
      </c>
      <c r="B118">
        <v>7946844303</v>
      </c>
      <c r="C118" s="1" t="s">
        <v>302</v>
      </c>
      <c r="D118" t="s">
        <v>303</v>
      </c>
      <c r="E118" t="s">
        <v>8</v>
      </c>
    </row>
    <row r="119" spans="1:5">
      <c r="A119" t="s">
        <v>304</v>
      </c>
      <c r="B119">
        <v>1847821634</v>
      </c>
      <c r="D119" t="s">
        <v>305</v>
      </c>
      <c r="E119" t="s">
        <v>8</v>
      </c>
    </row>
    <row r="120" spans="1:5">
      <c r="A120" t="s">
        <v>306</v>
      </c>
      <c r="B120">
        <v>1316610600</v>
      </c>
      <c r="D120" t="s">
        <v>307</v>
      </c>
      <c r="E120" t="s">
        <v>8</v>
      </c>
    </row>
    <row r="121" spans="1:5">
      <c r="A121" t="s">
        <v>308</v>
      </c>
      <c r="B121">
        <v>1324624978</v>
      </c>
      <c r="C121" s="1" t="s">
        <v>309</v>
      </c>
      <c r="D121" t="s">
        <v>310</v>
      </c>
      <c r="E121" t="s">
        <v>8</v>
      </c>
    </row>
    <row r="122" spans="1:5">
      <c r="A122" t="s">
        <v>311</v>
      </c>
      <c r="B122">
        <v>1418817072</v>
      </c>
      <c r="D122" s="17" t="s">
        <v>312</v>
      </c>
      <c r="E122" t="s">
        <v>8</v>
      </c>
    </row>
    <row r="123" spans="1:5">
      <c r="A123" t="s">
        <v>313</v>
      </c>
      <c r="B123">
        <v>1667460080</v>
      </c>
      <c r="D123" t="s">
        <v>314</v>
      </c>
      <c r="E123" t="s">
        <v>8</v>
      </c>
    </row>
    <row r="124" spans="1:5">
      <c r="A124" t="s">
        <v>315</v>
      </c>
      <c r="B124">
        <v>7557095152</v>
      </c>
      <c r="C124" s="1" t="s">
        <v>316</v>
      </c>
      <c r="D124" t="s">
        <v>317</v>
      </c>
      <c r="E124" t="s">
        <v>8</v>
      </c>
    </row>
    <row r="125" spans="1:5">
      <c r="A125" t="s">
        <v>318</v>
      </c>
      <c r="B125">
        <v>1563543827</v>
      </c>
      <c r="D125" t="s">
        <v>319</v>
      </c>
      <c r="E125" t="s">
        <v>8</v>
      </c>
    </row>
    <row r="126" spans="1:5">
      <c r="A126" t="s">
        <v>320</v>
      </c>
      <c r="B126">
        <v>1224491382</v>
      </c>
      <c r="D126" t="s">
        <v>321</v>
      </c>
      <c r="E126" t="s">
        <v>8</v>
      </c>
    </row>
    <row r="127" spans="1:5">
      <c r="A127" t="s">
        <v>322</v>
      </c>
      <c r="B127">
        <v>7923485420</v>
      </c>
      <c r="C127" s="1" t="s">
        <v>323</v>
      </c>
      <c r="D127" t="s">
        <v>324</v>
      </c>
      <c r="E127" t="s">
        <v>8</v>
      </c>
    </row>
    <row r="128" spans="1:5">
      <c r="A128" t="s">
        <v>325</v>
      </c>
      <c r="B128">
        <v>1418819988</v>
      </c>
      <c r="C128" s="1" t="s">
        <v>326</v>
      </c>
      <c r="D128" t="s">
        <v>327</v>
      </c>
      <c r="E128" t="s">
        <v>8</v>
      </c>
    </row>
    <row r="129" spans="1:5">
      <c r="A129" t="s">
        <v>328</v>
      </c>
      <c r="B129">
        <v>8009550990</v>
      </c>
      <c r="C129" s="1" t="s">
        <v>329</v>
      </c>
      <c r="D129" t="s">
        <v>330</v>
      </c>
      <c r="E129" t="s">
        <v>8</v>
      </c>
    </row>
    <row r="130" spans="1:5">
      <c r="A130" t="s">
        <v>331</v>
      </c>
      <c r="B130">
        <v>1417329999</v>
      </c>
      <c r="C130" s="1" t="s">
        <v>332</v>
      </c>
      <c r="D130" s="21" t="s">
        <v>333</v>
      </c>
      <c r="E130" t="s">
        <v>8</v>
      </c>
    </row>
    <row r="131" spans="1:5">
      <c r="A131" t="s">
        <v>334</v>
      </c>
      <c r="B131">
        <v>3330020128</v>
      </c>
      <c r="C131" s="1" t="s">
        <v>335</v>
      </c>
      <c r="D131" t="s">
        <v>336</v>
      </c>
      <c r="E131" t="s">
        <v>8</v>
      </c>
    </row>
    <row r="132" spans="1:5">
      <c r="A132" t="s">
        <v>337</v>
      </c>
      <c r="B132">
        <v>7527125460</v>
      </c>
      <c r="C132" s="1" t="s">
        <v>338</v>
      </c>
      <c r="D132" t="s">
        <v>339</v>
      </c>
      <c r="E132" t="s">
        <v>8</v>
      </c>
    </row>
    <row r="133" spans="1:5">
      <c r="A133" t="s">
        <v>340</v>
      </c>
      <c r="B133">
        <v>1465713102</v>
      </c>
      <c r="D133" t="s">
        <v>341</v>
      </c>
      <c r="E133" t="s">
        <v>8</v>
      </c>
    </row>
    <row r="134" spans="1:5">
      <c r="A134" t="s">
        <v>342</v>
      </c>
      <c r="B134">
        <v>1316632729</v>
      </c>
      <c r="C134" s="1" t="s">
        <v>343</v>
      </c>
      <c r="D134" t="s">
        <v>344</v>
      </c>
      <c r="E134" t="s">
        <v>8</v>
      </c>
    </row>
    <row r="135" spans="1:5">
      <c r="A135" t="s">
        <v>345</v>
      </c>
      <c r="B135">
        <v>1463712800</v>
      </c>
      <c r="D135" t="s">
        <v>346</v>
      </c>
      <c r="E135" t="s">
        <v>8</v>
      </c>
    </row>
    <row r="136" spans="1:5">
      <c r="A136" t="s">
        <v>347</v>
      </c>
      <c r="B136">
        <v>7946844303</v>
      </c>
      <c r="C136" s="1" t="s">
        <v>302</v>
      </c>
      <c r="D136" t="s">
        <v>348</v>
      </c>
      <c r="E136" t="s">
        <v>8</v>
      </c>
    </row>
    <row r="137" spans="1:5">
      <c r="A137" t="s">
        <v>349</v>
      </c>
      <c r="B137">
        <v>1887820099</v>
      </c>
      <c r="D137" t="s">
        <v>350</v>
      </c>
      <c r="E137" t="s">
        <v>8</v>
      </c>
    </row>
    <row r="138" spans="1:5">
      <c r="A138" t="s">
        <v>351</v>
      </c>
      <c r="B138">
        <v>1478613575</v>
      </c>
      <c r="D138" t="s">
        <v>352</v>
      </c>
      <c r="E138" t="s">
        <v>8</v>
      </c>
    </row>
    <row r="139" spans="1:5">
      <c r="A139" t="s">
        <v>353</v>
      </c>
      <c r="B139">
        <v>1592772553</v>
      </c>
      <c r="C139" s="1" t="s">
        <v>354</v>
      </c>
      <c r="D139" t="s">
        <v>355</v>
      </c>
      <c r="E139" t="s">
        <v>8</v>
      </c>
    </row>
    <row r="140" spans="1:5">
      <c r="A140" t="s">
        <v>356</v>
      </c>
      <c r="B140">
        <v>1463230302</v>
      </c>
      <c r="D140" t="s">
        <v>357</v>
      </c>
      <c r="E140" t="s">
        <v>8</v>
      </c>
    </row>
    <row r="141" spans="1:5">
      <c r="A141" t="s">
        <v>358</v>
      </c>
      <c r="B141">
        <v>7897662456</v>
      </c>
      <c r="D141" t="s">
        <v>359</v>
      </c>
      <c r="E141" t="s">
        <v>8</v>
      </c>
    </row>
    <row r="142" spans="1:5">
      <c r="A142" t="s">
        <v>360</v>
      </c>
      <c r="B142">
        <v>7875574093</v>
      </c>
      <c r="C142" s="1" t="s">
        <v>361</v>
      </c>
      <c r="D142" t="s">
        <v>362</v>
      </c>
      <c r="E142" t="s">
        <v>8</v>
      </c>
    </row>
    <row r="143" spans="1:5">
      <c r="A143" t="s">
        <v>363</v>
      </c>
      <c r="B143">
        <v>1382322922</v>
      </c>
      <c r="C143" s="1" t="s">
        <v>364</v>
      </c>
      <c r="D143" s="17" t="s">
        <v>365</v>
      </c>
      <c r="E143" t="s">
        <v>8</v>
      </c>
    </row>
    <row r="144" spans="1:5">
      <c r="A144" t="s">
        <v>366</v>
      </c>
      <c r="B144">
        <v>1292610694</v>
      </c>
      <c r="D144" t="s">
        <v>367</v>
      </c>
      <c r="E144" t="s">
        <v>8</v>
      </c>
    </row>
    <row r="145" spans="1:5">
      <c r="A145" t="s">
        <v>368</v>
      </c>
      <c r="B145">
        <v>1236429696</v>
      </c>
      <c r="C145" s="1" t="s">
        <v>369</v>
      </c>
      <c r="D145" s="2" t="s">
        <v>370</v>
      </c>
      <c r="E145" t="s">
        <v>8</v>
      </c>
    </row>
    <row r="146" spans="1:5">
      <c r="A146" t="s">
        <v>371</v>
      </c>
      <c r="B146">
        <v>7834224520</v>
      </c>
      <c r="D146" t="s">
        <v>372</v>
      </c>
      <c r="E146" t="s">
        <v>8</v>
      </c>
    </row>
    <row r="147" spans="1:5">
      <c r="A147" t="s">
        <v>373</v>
      </c>
      <c r="B147">
        <v>7925693044</v>
      </c>
      <c r="C147" s="1" t="s">
        <v>374</v>
      </c>
      <c r="D147" t="s">
        <v>375</v>
      </c>
      <c r="E147" t="s">
        <v>8</v>
      </c>
    </row>
    <row r="148" spans="1:5">
      <c r="A148" t="s">
        <v>376</v>
      </c>
      <c r="B148">
        <v>1315546167</v>
      </c>
      <c r="C148" s="1" t="s">
        <v>377</v>
      </c>
      <c r="D148" t="s">
        <v>378</v>
      </c>
      <c r="E148" t="s">
        <v>8</v>
      </c>
    </row>
    <row r="149" spans="1:5">
      <c r="A149" t="s">
        <v>379</v>
      </c>
      <c r="B149">
        <v>7507156537</v>
      </c>
      <c r="D149" t="s">
        <v>380</v>
      </c>
      <c r="E149" t="s">
        <v>8</v>
      </c>
    </row>
    <row r="150" spans="1:5">
      <c r="A150" t="s">
        <v>381</v>
      </c>
      <c r="B150">
        <v>1355579957</v>
      </c>
      <c r="C150" s="1" t="s">
        <v>382</v>
      </c>
      <c r="D150" s="2" t="s">
        <v>383</v>
      </c>
      <c r="E150" t="s">
        <v>8</v>
      </c>
    </row>
    <row r="151" spans="1:5">
      <c r="A151" t="s">
        <v>384</v>
      </c>
      <c r="B151">
        <v>1389763314</v>
      </c>
      <c r="C151" s="1" t="s">
        <v>385</v>
      </c>
      <c r="D151" t="s">
        <v>386</v>
      </c>
      <c r="E151" t="s">
        <v>8</v>
      </c>
    </row>
    <row r="152" spans="1:5">
      <c r="A152" t="s">
        <v>387</v>
      </c>
      <c r="B152">
        <v>1506600106</v>
      </c>
      <c r="C152" s="1" t="s">
        <v>388</v>
      </c>
      <c r="D152" s="17" t="s">
        <v>389</v>
      </c>
      <c r="E152" t="s">
        <v>8</v>
      </c>
    </row>
    <row r="153" spans="1:5">
      <c r="A153" t="s">
        <v>390</v>
      </c>
      <c r="B153">
        <v>1316291415</v>
      </c>
      <c r="C153" s="1" t="s">
        <v>391</v>
      </c>
      <c r="D153" t="s">
        <v>392</v>
      </c>
      <c r="E153" t="s">
        <v>8</v>
      </c>
    </row>
    <row r="154" spans="1:5">
      <c r="A154" t="s">
        <v>393</v>
      </c>
      <c r="B154">
        <v>1397703589</v>
      </c>
      <c r="D154" t="s">
        <v>394</v>
      </c>
      <c r="E154" t="s">
        <v>8</v>
      </c>
    </row>
    <row r="155" spans="1:5">
      <c r="A155" t="s">
        <v>395</v>
      </c>
      <c r="B155">
        <v>1314403108</v>
      </c>
      <c r="C155" s="1" t="s">
        <v>396</v>
      </c>
      <c r="D155" t="s">
        <v>397</v>
      </c>
      <c r="E155" t="s">
        <v>8</v>
      </c>
    </row>
    <row r="156" spans="1:5">
      <c r="A156" t="s">
        <v>398</v>
      </c>
      <c r="B156">
        <v>1315553015</v>
      </c>
      <c r="C156" s="1" t="s">
        <v>399</v>
      </c>
      <c r="D156" t="s">
        <v>400</v>
      </c>
      <c r="E156" t="s">
        <v>8</v>
      </c>
    </row>
    <row r="157" spans="1:5">
      <c r="A157" t="s">
        <v>401</v>
      </c>
      <c r="B157">
        <v>1307479575</v>
      </c>
      <c r="C157" s="1" t="s">
        <v>402</v>
      </c>
      <c r="D157" t="s">
        <v>403</v>
      </c>
      <c r="E157" t="s">
        <v>8</v>
      </c>
    </row>
    <row r="158" spans="1:5">
      <c r="A158" t="s">
        <v>404</v>
      </c>
      <c r="B158">
        <v>1592377034</v>
      </c>
      <c r="C158" s="1" t="s">
        <v>402</v>
      </c>
      <c r="D158" t="s">
        <v>405</v>
      </c>
      <c r="E158" t="s">
        <v>8</v>
      </c>
    </row>
    <row r="159" spans="1:5">
      <c r="A159" t="s">
        <v>406</v>
      </c>
      <c r="B159">
        <v>1333425915</v>
      </c>
      <c r="C159" s="1" t="s">
        <v>402</v>
      </c>
      <c r="D159" t="s">
        <v>407</v>
      </c>
      <c r="E159" t="s">
        <v>8</v>
      </c>
    </row>
    <row r="160" spans="1:5">
      <c r="A160" t="s">
        <v>408</v>
      </c>
      <c r="B160">
        <v>1738441999</v>
      </c>
      <c r="C160" s="1" t="s">
        <v>402</v>
      </c>
      <c r="D160" t="s">
        <v>409</v>
      </c>
      <c r="E160" t="s">
        <v>8</v>
      </c>
    </row>
    <row r="161" spans="1:5">
      <c r="A161" t="s">
        <v>410</v>
      </c>
      <c r="B161">
        <v>7789467423</v>
      </c>
      <c r="C161" s="1" t="s">
        <v>411</v>
      </c>
      <c r="D161" t="s">
        <v>412</v>
      </c>
      <c r="E161" t="s">
        <v>8</v>
      </c>
    </row>
    <row r="162" spans="1:5">
      <c r="A162" t="s">
        <v>413</v>
      </c>
      <c r="B162">
        <v>1358721110</v>
      </c>
      <c r="C162" s="1" t="s">
        <v>414</v>
      </c>
      <c r="D162" t="s">
        <v>415</v>
      </c>
      <c r="E162" t="s">
        <v>8</v>
      </c>
    </row>
    <row r="163" spans="1:5">
      <c r="A163" t="s">
        <v>416</v>
      </c>
      <c r="B163">
        <v>1912260145</v>
      </c>
      <c r="D163" t="s">
        <v>417</v>
      </c>
      <c r="E163" t="s">
        <v>8</v>
      </c>
    </row>
    <row r="164" spans="1:5">
      <c r="A164" t="s">
        <v>418</v>
      </c>
      <c r="B164">
        <v>1414207393</v>
      </c>
      <c r="D164" t="s">
        <v>419</v>
      </c>
      <c r="E164" t="s">
        <v>8</v>
      </c>
    </row>
    <row r="165" spans="1:5">
      <c r="A165" t="s">
        <v>420</v>
      </c>
      <c r="B165">
        <v>1835823717</v>
      </c>
      <c r="C165" s="1" t="s">
        <v>421</v>
      </c>
      <c r="D165" t="s">
        <v>422</v>
      </c>
      <c r="E165" t="s">
        <v>8</v>
      </c>
    </row>
    <row r="166" spans="1:5">
      <c r="A166" t="s">
        <v>423</v>
      </c>
      <c r="B166">
        <v>7522846859</v>
      </c>
      <c r="C166" s="1" t="s">
        <v>424</v>
      </c>
      <c r="D166" t="s">
        <v>425</v>
      </c>
      <c r="E166" t="s">
        <v>8</v>
      </c>
    </row>
    <row r="167" spans="1:5">
      <c r="A167" t="s">
        <v>426</v>
      </c>
      <c r="B167">
        <v>1224770471</v>
      </c>
      <c r="C167" s="1" t="s">
        <v>427</v>
      </c>
      <c r="D167" t="s">
        <v>428</v>
      </c>
      <c r="E167" t="s">
        <v>8</v>
      </c>
    </row>
    <row r="168" spans="1:5">
      <c r="A168" t="s">
        <v>429</v>
      </c>
      <c r="B168">
        <v>1360620544</v>
      </c>
      <c r="C168" s="1" t="s">
        <v>430</v>
      </c>
      <c r="D168" s="17" t="s">
        <v>431</v>
      </c>
      <c r="E168" t="s">
        <v>8</v>
      </c>
    </row>
    <row r="169" spans="1:5">
      <c r="A169" t="s">
        <v>432</v>
      </c>
      <c r="B169">
        <v>1592655352</v>
      </c>
      <c r="C169" t="s">
        <v>433</v>
      </c>
      <c r="D169" s="17" t="s">
        <v>434</v>
      </c>
      <c r="E169" t="s">
        <v>8</v>
      </c>
    </row>
    <row r="170" spans="1:5">
      <c r="A170" t="s">
        <v>435</v>
      </c>
      <c r="B170">
        <v>1506890724</v>
      </c>
      <c r="C170" s="1"/>
      <c r="D170" t="s">
        <v>436</v>
      </c>
      <c r="E170" t="s">
        <v>8</v>
      </c>
    </row>
    <row r="171" spans="1:5">
      <c r="A171" t="s">
        <v>437</v>
      </c>
      <c r="B171">
        <v>1382918520</v>
      </c>
      <c r="C171" s="1" t="s">
        <v>438</v>
      </c>
      <c r="D171" t="s">
        <v>439</v>
      </c>
      <c r="E171" t="s">
        <v>8</v>
      </c>
    </row>
    <row r="172" spans="1:5">
      <c r="A172" t="s">
        <v>440</v>
      </c>
      <c r="B172">
        <v>1292284095</v>
      </c>
      <c r="C172" s="1" t="s">
        <v>441</v>
      </c>
      <c r="D172" t="s">
        <v>442</v>
      </c>
      <c r="E172" t="s">
        <v>8</v>
      </c>
    </row>
    <row r="173" spans="1:5">
      <c r="A173" t="s">
        <v>443</v>
      </c>
      <c r="B173">
        <v>1343547702</v>
      </c>
      <c r="C173" s="1" t="s">
        <v>444</v>
      </c>
      <c r="D173" t="s">
        <v>445</v>
      </c>
      <c r="E173" t="s">
        <v>8</v>
      </c>
    </row>
    <row r="174" spans="1:5">
      <c r="A174" t="s">
        <v>446</v>
      </c>
      <c r="B174">
        <v>1413361212</v>
      </c>
      <c r="C174" s="1" t="s">
        <v>447</v>
      </c>
      <c r="D174" t="s">
        <v>448</v>
      </c>
      <c r="E174" t="s">
        <v>8</v>
      </c>
    </row>
    <row r="175" spans="1:5">
      <c r="A175" t="s">
        <v>449</v>
      </c>
      <c r="B175">
        <v>1463232036</v>
      </c>
      <c r="C175" s="1" t="s">
        <v>450</v>
      </c>
      <c r="D175" t="s">
        <v>451</v>
      </c>
      <c r="E175" t="s">
        <v>8</v>
      </c>
    </row>
    <row r="176" spans="1:5">
      <c r="A176" t="s">
        <v>452</v>
      </c>
      <c r="B176">
        <v>1786475022</v>
      </c>
      <c r="C176" s="1" t="s">
        <v>453</v>
      </c>
      <c r="D176" t="s">
        <v>454</v>
      </c>
      <c r="E176" t="s">
        <v>8</v>
      </c>
    </row>
    <row r="177" spans="1:5">
      <c r="A177" t="s">
        <v>455</v>
      </c>
      <c r="B177">
        <v>1207233801</v>
      </c>
      <c r="D177" t="s">
        <v>456</v>
      </c>
      <c r="E177" t="s">
        <v>8</v>
      </c>
    </row>
    <row r="178" spans="1:5">
      <c r="A178" t="s">
        <v>457</v>
      </c>
      <c r="B178">
        <v>1463718477</v>
      </c>
      <c r="D178" t="s">
        <v>458</v>
      </c>
      <c r="E178" t="s">
        <v>8</v>
      </c>
    </row>
    <row r="179" spans="1:5">
      <c r="A179" t="s">
        <v>459</v>
      </c>
      <c r="B179">
        <v>7713858418</v>
      </c>
      <c r="C179" s="1" t="s">
        <v>460</v>
      </c>
      <c r="E179" t="s">
        <v>8</v>
      </c>
    </row>
    <row r="180" spans="1:5">
      <c r="A180" t="s">
        <v>461</v>
      </c>
      <c r="B180">
        <v>1259216189</v>
      </c>
      <c r="C180" s="1" t="s">
        <v>462</v>
      </c>
      <c r="D180" t="s">
        <v>463</v>
      </c>
      <c r="E180" t="s">
        <v>8</v>
      </c>
    </row>
    <row r="181" spans="1:5">
      <c r="A181" t="s">
        <v>464</v>
      </c>
      <c r="B181">
        <v>1475731731</v>
      </c>
      <c r="D181" t="s">
        <v>465</v>
      </c>
      <c r="E181" t="s">
        <v>8</v>
      </c>
    </row>
    <row r="182" spans="1:5">
      <c r="A182" t="s">
        <v>466</v>
      </c>
      <c r="B182">
        <v>1241874624</v>
      </c>
      <c r="C182" s="1" t="s">
        <v>467</v>
      </c>
      <c r="D182" t="s">
        <v>468</v>
      </c>
      <c r="E182" t="s">
        <v>8</v>
      </c>
    </row>
    <row r="183" spans="1:5">
      <c r="A183" t="s">
        <v>469</v>
      </c>
      <c r="B183">
        <v>1413282616</v>
      </c>
      <c r="C183" s="1" t="s">
        <v>470</v>
      </c>
      <c r="D183" s="13" t="s">
        <v>471</v>
      </c>
      <c r="E183" t="s">
        <v>8</v>
      </c>
    </row>
    <row r="184" spans="1:5">
      <c r="A184" t="s">
        <v>472</v>
      </c>
      <c r="B184">
        <v>1475731330</v>
      </c>
      <c r="C184" s="1" t="s">
        <v>473</v>
      </c>
      <c r="D184" t="s">
        <v>474</v>
      </c>
      <c r="E184" t="s">
        <v>8</v>
      </c>
    </row>
    <row r="185" spans="1:5">
      <c r="A185" t="s">
        <v>475</v>
      </c>
      <c r="B185">
        <v>7850011122</v>
      </c>
      <c r="C185" s="1" t="s">
        <v>476</v>
      </c>
      <c r="D185" t="s">
        <v>477</v>
      </c>
      <c r="E185" t="s">
        <v>8</v>
      </c>
    </row>
    <row r="186" spans="1:5">
      <c r="A186" t="s">
        <v>478</v>
      </c>
      <c r="B186">
        <v>1383626800</v>
      </c>
      <c r="C186" s="1" t="s">
        <v>479</v>
      </c>
      <c r="D186" t="s">
        <v>480</v>
      </c>
      <c r="E186" t="s">
        <v>8</v>
      </c>
    </row>
    <row r="187" spans="1:5">
      <c r="A187" t="s">
        <v>481</v>
      </c>
      <c r="B187">
        <v>1224877699</v>
      </c>
      <c r="C187" s="1" t="s">
        <v>482</v>
      </c>
      <c r="D187" t="s">
        <v>483</v>
      </c>
      <c r="E187" t="s">
        <v>8</v>
      </c>
    </row>
    <row r="188" spans="1:5">
      <c r="A188" t="s">
        <v>484</v>
      </c>
      <c r="B188">
        <v>7760668212</v>
      </c>
      <c r="C188" s="1" t="s">
        <v>485</v>
      </c>
      <c r="D188" t="s">
        <v>486</v>
      </c>
      <c r="E188" t="s">
        <v>8</v>
      </c>
    </row>
    <row r="189" spans="1:5">
      <c r="A189" t="s">
        <v>487</v>
      </c>
      <c r="B189">
        <v>1316692212</v>
      </c>
      <c r="C189" s="1" t="s">
        <v>488</v>
      </c>
      <c r="D189" t="s">
        <v>489</v>
      </c>
      <c r="E189" t="s">
        <v>8</v>
      </c>
    </row>
    <row r="190" spans="1:5">
      <c r="A190" t="s">
        <v>490</v>
      </c>
      <c r="B190">
        <v>1414284284</v>
      </c>
      <c r="C190" s="1" t="s">
        <v>491</v>
      </c>
      <c r="D190" t="s">
        <v>492</v>
      </c>
      <c r="E190" t="s">
        <v>8</v>
      </c>
    </row>
    <row r="191" spans="1:5">
      <c r="A191" t="s">
        <v>493</v>
      </c>
      <c r="B191">
        <v>7818026955</v>
      </c>
      <c r="C191" s="1" t="s">
        <v>494</v>
      </c>
      <c r="D191" t="s">
        <v>495</v>
      </c>
      <c r="E191" t="s">
        <v>8</v>
      </c>
    </row>
    <row r="192" spans="1:5">
      <c r="A192" t="s">
        <v>496</v>
      </c>
      <c r="B192">
        <v>7375886864</v>
      </c>
      <c r="C192" s="1" t="s">
        <v>497</v>
      </c>
      <c r="D192" t="s">
        <v>498</v>
      </c>
      <c r="E192" t="s">
        <v>8</v>
      </c>
    </row>
    <row r="193" spans="1:5">
      <c r="A193" t="s">
        <v>499</v>
      </c>
      <c r="B193">
        <v>1415656380</v>
      </c>
      <c r="D193" t="s">
        <v>500</v>
      </c>
      <c r="E193" t="s">
        <v>8</v>
      </c>
    </row>
    <row r="194" spans="1:5">
      <c r="A194" t="s">
        <v>501</v>
      </c>
      <c r="B194">
        <v>1412550834</v>
      </c>
      <c r="C194" s="1" t="s">
        <v>502</v>
      </c>
      <c r="D194" t="s">
        <v>503</v>
      </c>
      <c r="E194" t="s">
        <v>8</v>
      </c>
    </row>
    <row r="195" spans="1:5">
      <c r="A195" t="s">
        <v>504</v>
      </c>
      <c r="B195">
        <v>7725841838</v>
      </c>
      <c r="C195" s="1" t="s">
        <v>505</v>
      </c>
      <c r="D195" s="17" t="s">
        <v>506</v>
      </c>
      <c r="E195" t="s">
        <v>8</v>
      </c>
    </row>
    <row r="196" spans="1:5">
      <c r="A196" t="s">
        <v>507</v>
      </c>
      <c r="B196">
        <v>7973791343</v>
      </c>
      <c r="C196" s="1" t="s">
        <v>508</v>
      </c>
      <c r="D196" t="s">
        <v>509</v>
      </c>
      <c r="E196" t="s">
        <v>8</v>
      </c>
    </row>
    <row r="197" spans="1:5">
      <c r="A197" t="s">
        <v>510</v>
      </c>
      <c r="B197">
        <v>7947487277</v>
      </c>
      <c r="D197" t="s">
        <v>511</v>
      </c>
      <c r="E197" t="s">
        <v>8</v>
      </c>
    </row>
    <row r="198" spans="1:5">
      <c r="A198" t="s">
        <v>512</v>
      </c>
      <c r="B198">
        <v>7496808471</v>
      </c>
      <c r="C198" s="1" t="s">
        <v>513</v>
      </c>
      <c r="D198" t="s">
        <v>514</v>
      </c>
      <c r="E198" t="s">
        <v>8</v>
      </c>
    </row>
    <row r="199" spans="1:5">
      <c r="A199" t="s">
        <v>515</v>
      </c>
      <c r="B199">
        <v>1416388094</v>
      </c>
      <c r="C199" s="1" t="s">
        <v>516</v>
      </c>
      <c r="D199" s="17" t="s">
        <v>517</v>
      </c>
      <c r="E199" t="s">
        <v>8</v>
      </c>
    </row>
    <row r="200" spans="1:5">
      <c r="A200" t="s">
        <v>518</v>
      </c>
      <c r="B200">
        <v>7742282630</v>
      </c>
      <c r="C200" s="1" t="s">
        <v>519</v>
      </c>
      <c r="D200" t="s">
        <v>520</v>
      </c>
      <c r="E200" t="s">
        <v>8</v>
      </c>
    </row>
    <row r="201" spans="1:5">
      <c r="A201" t="s">
        <v>521</v>
      </c>
      <c r="B201">
        <v>1309673307</v>
      </c>
      <c r="D201" t="s">
        <v>522</v>
      </c>
      <c r="E201" t="s">
        <v>8</v>
      </c>
    </row>
    <row r="202" spans="1:5">
      <c r="A202" t="s">
        <v>523</v>
      </c>
      <c r="B202">
        <v>1418864072</v>
      </c>
      <c r="C202" s="1" t="s">
        <v>524</v>
      </c>
      <c r="D202" t="s">
        <v>525</v>
      </c>
      <c r="E202" t="s">
        <v>8</v>
      </c>
    </row>
    <row r="203" spans="1:5">
      <c r="A203" t="s">
        <v>526</v>
      </c>
      <c r="B203">
        <v>1563541156</v>
      </c>
      <c r="D203" s="17" t="s">
        <v>527</v>
      </c>
      <c r="E203" t="s">
        <v>8</v>
      </c>
    </row>
    <row r="204" spans="1:5">
      <c r="A204" t="s">
        <v>528</v>
      </c>
      <c r="B204">
        <v>1224899209</v>
      </c>
      <c r="C204" s="1" t="s">
        <v>529</v>
      </c>
      <c r="D204" t="s">
        <v>530</v>
      </c>
      <c r="E204" t="s">
        <v>8</v>
      </c>
    </row>
    <row r="205" spans="1:5">
      <c r="A205" t="s">
        <v>531</v>
      </c>
      <c r="B205">
        <v>1224782444</v>
      </c>
      <c r="D205" t="s">
        <v>532</v>
      </c>
      <c r="E205" t="s">
        <v>8</v>
      </c>
    </row>
    <row r="206" spans="1:5">
      <c r="A206" t="s">
        <v>533</v>
      </c>
      <c r="B206">
        <v>1389755810</v>
      </c>
      <c r="C206" s="1" t="s">
        <v>534</v>
      </c>
      <c r="D206" t="s">
        <v>535</v>
      </c>
      <c r="E206" t="s">
        <v>8</v>
      </c>
    </row>
    <row r="207" spans="1:5">
      <c r="A207" t="s">
        <v>536</v>
      </c>
      <c r="B207">
        <v>1698538899</v>
      </c>
      <c r="C207" s="1" t="s">
        <v>537</v>
      </c>
      <c r="D207" t="s">
        <v>538</v>
      </c>
      <c r="E207" t="s">
        <v>8</v>
      </c>
    </row>
    <row r="208" spans="1:5">
      <c r="A208" t="s">
        <v>539</v>
      </c>
      <c r="B208">
        <v>1382413400</v>
      </c>
      <c r="D208" s="17" t="s">
        <v>540</v>
      </c>
      <c r="E208" t="s">
        <v>8</v>
      </c>
    </row>
    <row r="209" spans="1:5">
      <c r="A209" t="s">
        <v>541</v>
      </c>
      <c r="B209">
        <v>1315601840</v>
      </c>
      <c r="D209" s="17" t="s">
        <v>542</v>
      </c>
      <c r="E209" t="s">
        <v>8</v>
      </c>
    </row>
    <row r="210" spans="1:5">
      <c r="A210" t="s">
        <v>543</v>
      </c>
      <c r="B210">
        <v>1674673205</v>
      </c>
      <c r="D210" t="s">
        <v>544</v>
      </c>
      <c r="E210" t="s">
        <v>8</v>
      </c>
    </row>
    <row r="211" spans="1:5">
      <c r="A211" t="s">
        <v>545</v>
      </c>
      <c r="B211">
        <v>1355570570</v>
      </c>
      <c r="D211" s="10" t="s">
        <v>546</v>
      </c>
      <c r="E211" t="s">
        <v>8</v>
      </c>
    </row>
    <row r="212" spans="1:5">
      <c r="A212" t="s">
        <v>547</v>
      </c>
      <c r="B212">
        <v>1698891166</v>
      </c>
      <c r="C212" s="1" t="s">
        <v>548</v>
      </c>
      <c r="D212" s="2" t="s">
        <v>549</v>
      </c>
      <c r="E212" t="s">
        <v>8</v>
      </c>
    </row>
    <row r="213" spans="1:5">
      <c r="A213" t="s">
        <v>550</v>
      </c>
      <c r="B213">
        <v>1856874555</v>
      </c>
      <c r="C213" s="1" t="s">
        <v>551</v>
      </c>
      <c r="D213" t="s">
        <v>552</v>
      </c>
      <c r="E213" t="s">
        <v>8</v>
      </c>
    </row>
    <row r="214" spans="1:5">
      <c r="A214" t="s">
        <v>553</v>
      </c>
      <c r="B214">
        <v>1236898181</v>
      </c>
      <c r="C214" s="1" t="s">
        <v>554</v>
      </c>
      <c r="D214" t="s">
        <v>555</v>
      </c>
      <c r="E214" t="s">
        <v>8</v>
      </c>
    </row>
    <row r="215" spans="1:5">
      <c r="A215" t="s">
        <v>556</v>
      </c>
      <c r="B215">
        <v>1463234448</v>
      </c>
      <c r="C215" s="1" t="s">
        <v>557</v>
      </c>
      <c r="D215" t="s">
        <v>558</v>
      </c>
      <c r="E215" t="s">
        <v>8</v>
      </c>
    </row>
    <row r="216" spans="1:5">
      <c r="A216" t="s">
        <v>559</v>
      </c>
      <c r="B216">
        <v>1382612580</v>
      </c>
      <c r="C216" s="1" t="s">
        <v>560</v>
      </c>
      <c r="D216" t="s">
        <v>561</v>
      </c>
      <c r="E216" t="s">
        <v>8</v>
      </c>
    </row>
    <row r="217" spans="1:5">
      <c r="A217" t="s">
        <v>562</v>
      </c>
      <c r="B217">
        <v>1324841636</v>
      </c>
      <c r="C217" s="1" t="s">
        <v>563</v>
      </c>
      <c r="D217" t="s">
        <v>564</v>
      </c>
      <c r="E217" t="s">
        <v>8</v>
      </c>
    </row>
    <row r="218" spans="1:5">
      <c r="A218" t="s">
        <v>565</v>
      </c>
      <c r="B218" s="6" t="s">
        <v>566</v>
      </c>
      <c r="C218" s="7" t="s">
        <v>567</v>
      </c>
      <c r="D218" t="s">
        <v>568</v>
      </c>
      <c r="E218" t="s">
        <v>8</v>
      </c>
    </row>
    <row r="219" spans="1:5">
      <c r="A219" t="s">
        <v>569</v>
      </c>
      <c r="B219">
        <v>1463250505</v>
      </c>
      <c r="C219" s="1" t="s">
        <v>570</v>
      </c>
      <c r="D219" t="s">
        <v>571</v>
      </c>
      <c r="E219" t="s">
        <v>8</v>
      </c>
    </row>
    <row r="220" spans="1:5">
      <c r="A220" t="s">
        <v>572</v>
      </c>
      <c r="B220">
        <v>7889363445</v>
      </c>
      <c r="C220" s="1" t="s">
        <v>573</v>
      </c>
      <c r="D220" t="s">
        <v>574</v>
      </c>
      <c r="E220" t="s">
        <v>8</v>
      </c>
    </row>
    <row r="221" spans="1:5">
      <c r="A221" t="s">
        <v>575</v>
      </c>
      <c r="B221">
        <v>1470532264</v>
      </c>
      <c r="C221" s="1" t="s">
        <v>576</v>
      </c>
      <c r="D221" t="s">
        <v>577</v>
      </c>
      <c r="E221" t="s">
        <v>8</v>
      </c>
    </row>
    <row r="222" spans="1:5">
      <c r="A222" t="s">
        <v>578</v>
      </c>
      <c r="B222">
        <v>1236422241</v>
      </c>
      <c r="D222" s="8" t="s">
        <v>579</v>
      </c>
      <c r="E222" t="s">
        <v>8</v>
      </c>
    </row>
    <row r="223" spans="1:5">
      <c r="A223" t="s">
        <v>580</v>
      </c>
      <c r="B223">
        <v>1851704843</v>
      </c>
      <c r="C223" s="1" t="s">
        <v>581</v>
      </c>
      <c r="D223" s="2" t="s">
        <v>582</v>
      </c>
      <c r="E223" t="s">
        <v>8</v>
      </c>
    </row>
    <row r="224" spans="1:5">
      <c r="A224" t="s">
        <v>583</v>
      </c>
      <c r="B224">
        <v>1324631319</v>
      </c>
      <c r="C224" s="18" t="s">
        <v>584</v>
      </c>
      <c r="D224" s="17" t="s">
        <v>585</v>
      </c>
      <c r="E224" t="s">
        <v>8</v>
      </c>
    </row>
    <row r="225" spans="1:5">
      <c r="A225" t="s">
        <v>586</v>
      </c>
      <c r="B225">
        <v>1776703415</v>
      </c>
      <c r="D225" t="s">
        <v>587</v>
      </c>
      <c r="E225" t="s">
        <v>8</v>
      </c>
    </row>
    <row r="226" spans="1:5">
      <c r="A226" t="s">
        <v>588</v>
      </c>
      <c r="B226">
        <v>1415510393</v>
      </c>
      <c r="C226" s="1" t="s">
        <v>589</v>
      </c>
      <c r="D226" t="s">
        <v>590</v>
      </c>
      <c r="E226" t="s">
        <v>8</v>
      </c>
    </row>
    <row r="227" spans="1:5">
      <c r="A227" t="s">
        <v>591</v>
      </c>
      <c r="B227">
        <v>1592630985</v>
      </c>
      <c r="D227" t="s">
        <v>592</v>
      </c>
      <c r="E227" t="s">
        <v>8</v>
      </c>
    </row>
    <row r="228" spans="1:5">
      <c r="A228" t="s">
        <v>593</v>
      </c>
      <c r="B228">
        <v>1418872500</v>
      </c>
      <c r="D228" t="s">
        <v>594</v>
      </c>
      <c r="E228" t="s">
        <v>8</v>
      </c>
    </row>
    <row r="229" spans="1:5">
      <c r="A229" t="s">
        <v>595</v>
      </c>
      <c r="B229">
        <v>7950174757</v>
      </c>
      <c r="D229" t="s">
        <v>596</v>
      </c>
      <c r="E229" t="s">
        <v>8</v>
      </c>
    </row>
    <row r="230" spans="1:5">
      <c r="A230" t="s">
        <v>597</v>
      </c>
      <c r="B230">
        <v>1259730206</v>
      </c>
      <c r="C230" s="1" t="s">
        <v>598</v>
      </c>
      <c r="D230" t="s">
        <v>599</v>
      </c>
      <c r="E230" t="s">
        <v>8</v>
      </c>
    </row>
    <row r="231" spans="1:5">
      <c r="A231" t="s">
        <v>600</v>
      </c>
      <c r="B231">
        <v>1413227233</v>
      </c>
      <c r="C231" s="1"/>
      <c r="D231" t="s">
        <v>601</v>
      </c>
      <c r="E231" t="s">
        <v>8</v>
      </c>
    </row>
    <row r="232" spans="1:5">
      <c r="A232" t="s">
        <v>602</v>
      </c>
      <c r="B232">
        <v>1292290396</v>
      </c>
      <c r="C232" s="1" t="s">
        <v>603</v>
      </c>
      <c r="D232" t="s">
        <v>604</v>
      </c>
      <c r="E232" t="s">
        <v>8</v>
      </c>
    </row>
    <row r="233" spans="1:5">
      <c r="A233" t="s">
        <v>605</v>
      </c>
      <c r="B233">
        <v>1463229677</v>
      </c>
      <c r="C233" s="1" t="s">
        <v>606</v>
      </c>
      <c r="D233" t="s">
        <v>607</v>
      </c>
      <c r="E233" t="s">
        <v>8</v>
      </c>
    </row>
    <row r="234" spans="1:5">
      <c r="A234" t="s">
        <v>608</v>
      </c>
      <c r="B234">
        <v>1467624236</v>
      </c>
      <c r="C234" s="1" t="s">
        <v>609</v>
      </c>
      <c r="D234" s="2" t="s">
        <v>610</v>
      </c>
      <c r="E234" t="s">
        <v>8</v>
      </c>
    </row>
    <row r="235" spans="1:5">
      <c r="A235" t="s">
        <v>611</v>
      </c>
      <c r="B235">
        <v>1419567979</v>
      </c>
      <c r="C235" s="1" t="s">
        <v>612</v>
      </c>
      <c r="D235" t="s">
        <v>613</v>
      </c>
      <c r="E235" t="s">
        <v>8</v>
      </c>
    </row>
    <row r="236" spans="1:5">
      <c r="A236" t="s">
        <v>614</v>
      </c>
      <c r="B236">
        <v>1413325342</v>
      </c>
      <c r="C236" s="1" t="s">
        <v>615</v>
      </c>
      <c r="D236" t="s">
        <v>616</v>
      </c>
      <c r="E236" t="s">
        <v>8</v>
      </c>
    </row>
    <row r="237" spans="1:5">
      <c r="A237" t="s">
        <v>617</v>
      </c>
      <c r="B237">
        <v>1355264343</v>
      </c>
      <c r="D237" t="s">
        <v>618</v>
      </c>
      <c r="E237" t="s">
        <v>8</v>
      </c>
    </row>
    <row r="238" spans="1:5">
      <c r="A238" t="s">
        <v>619</v>
      </c>
      <c r="B238">
        <v>1312008888</v>
      </c>
      <c r="D238" t="s">
        <v>620</v>
      </c>
      <c r="E238" t="s">
        <v>8</v>
      </c>
    </row>
    <row r="239" spans="1:5">
      <c r="A239" t="s">
        <v>621</v>
      </c>
      <c r="B239">
        <v>1875815091</v>
      </c>
      <c r="C239" s="1" t="s">
        <v>622</v>
      </c>
      <c r="D239" t="s">
        <v>623</v>
      </c>
      <c r="E239" t="s">
        <v>8</v>
      </c>
    </row>
    <row r="240" spans="1:5">
      <c r="A240" t="s">
        <v>624</v>
      </c>
      <c r="B240">
        <v>13313375566</v>
      </c>
      <c r="C240" s="1" t="s">
        <v>625</v>
      </c>
      <c r="D240" t="s">
        <v>626</v>
      </c>
      <c r="E240" t="s">
        <v>8</v>
      </c>
    </row>
    <row r="241" spans="1:5">
      <c r="A241" t="s">
        <v>627</v>
      </c>
      <c r="B241">
        <v>7986969033</v>
      </c>
      <c r="D241" t="s">
        <v>628</v>
      </c>
      <c r="E241" t="s">
        <v>8</v>
      </c>
    </row>
    <row r="242" spans="1:5">
      <c r="A242" t="s">
        <v>629</v>
      </c>
      <c r="B242">
        <v>1383830645</v>
      </c>
      <c r="C242" s="1" t="s">
        <v>630</v>
      </c>
      <c r="D242" t="s">
        <v>631</v>
      </c>
      <c r="E242" t="s">
        <v>8</v>
      </c>
    </row>
    <row r="243" spans="1:5">
      <c r="A243" t="s">
        <v>632</v>
      </c>
      <c r="B243">
        <v>7500557190</v>
      </c>
      <c r="C243" s="1" t="s">
        <v>633</v>
      </c>
      <c r="D243" t="s">
        <v>634</v>
      </c>
      <c r="E243" t="s">
        <v>8</v>
      </c>
    </row>
    <row r="244" spans="1:5">
      <c r="A244" t="s">
        <v>635</v>
      </c>
      <c r="B244">
        <v>1479873436</v>
      </c>
      <c r="C244" s="1" t="s">
        <v>636</v>
      </c>
      <c r="D244" s="2" t="s">
        <v>637</v>
      </c>
      <c r="E244" t="s">
        <v>8</v>
      </c>
    </row>
    <row r="245" spans="1:5">
      <c r="A245" t="s">
        <v>638</v>
      </c>
      <c r="B245">
        <v>7969457437</v>
      </c>
      <c r="C245" s="1" t="s">
        <v>639</v>
      </c>
      <c r="D245" t="s">
        <v>640</v>
      </c>
      <c r="E245" t="s">
        <v>8</v>
      </c>
    </row>
    <row r="246" spans="1:5">
      <c r="A246" t="s">
        <v>641</v>
      </c>
      <c r="B246">
        <v>1418421465</v>
      </c>
      <c r="C246" s="1" t="s">
        <v>642</v>
      </c>
      <c r="D246" t="s">
        <v>643</v>
      </c>
      <c r="E246" t="s">
        <v>8</v>
      </c>
    </row>
    <row r="247" spans="1:5">
      <c r="A247" t="s">
        <v>644</v>
      </c>
      <c r="B247">
        <v>1413325342</v>
      </c>
      <c r="D247" t="s">
        <v>645</v>
      </c>
      <c r="E247" t="s">
        <v>8</v>
      </c>
    </row>
    <row r="248" spans="1:5">
      <c r="A248" t="s">
        <v>646</v>
      </c>
      <c r="B248" s="6" t="s">
        <v>647</v>
      </c>
      <c r="C248" s="7" t="s">
        <v>648</v>
      </c>
      <c r="D248" s="7" t="s">
        <v>649</v>
      </c>
      <c r="E248" t="s">
        <v>8</v>
      </c>
    </row>
    <row r="249" spans="1:5">
      <c r="A249" t="s">
        <v>650</v>
      </c>
      <c r="B249">
        <v>1236752400</v>
      </c>
      <c r="C249" s="1" t="s">
        <v>651</v>
      </c>
      <c r="D249" t="s">
        <v>652</v>
      </c>
      <c r="E249" t="s">
        <v>8</v>
      </c>
    </row>
    <row r="250" spans="1:5">
      <c r="A250" t="s">
        <v>653</v>
      </c>
      <c r="B250">
        <v>1224407407</v>
      </c>
      <c r="D250" t="s">
        <v>654</v>
      </c>
      <c r="E250" t="s">
        <v>8</v>
      </c>
    </row>
    <row r="251" spans="1:5">
      <c r="A251" t="s">
        <v>655</v>
      </c>
      <c r="B251">
        <v>1382933669</v>
      </c>
      <c r="D251" t="s">
        <v>656</v>
      </c>
      <c r="E251" t="s">
        <v>8</v>
      </c>
    </row>
    <row r="252" spans="1:5">
      <c r="A252" t="s">
        <v>657</v>
      </c>
      <c r="B252">
        <v>1592220000</v>
      </c>
      <c r="D252" t="s">
        <v>658</v>
      </c>
      <c r="E252" t="s">
        <v>8</v>
      </c>
    </row>
    <row r="253" spans="1:5">
      <c r="A253" t="s">
        <v>659</v>
      </c>
      <c r="B253">
        <v>1738474200</v>
      </c>
      <c r="D253" t="s">
        <v>660</v>
      </c>
      <c r="E253" t="s">
        <v>8</v>
      </c>
    </row>
    <row r="254" spans="1:5">
      <c r="A254" t="s">
        <v>661</v>
      </c>
      <c r="B254">
        <v>7941303677</v>
      </c>
      <c r="D254" t="s">
        <v>662</v>
      </c>
      <c r="E254" t="s">
        <v>8</v>
      </c>
    </row>
    <row r="255" spans="1:5">
      <c r="A255" t="s">
        <v>663</v>
      </c>
      <c r="B255">
        <v>7768280026</v>
      </c>
      <c r="C255" s="1" t="s">
        <v>664</v>
      </c>
      <c r="D255" t="s">
        <v>665</v>
      </c>
      <c r="E255" t="s">
        <v>8</v>
      </c>
    </row>
    <row r="256" spans="1:5">
      <c r="A256" t="s">
        <v>666</v>
      </c>
      <c r="B256">
        <v>1475742255</v>
      </c>
      <c r="C256" s="1" t="s">
        <v>667</v>
      </c>
      <c r="D256" t="s">
        <v>668</v>
      </c>
      <c r="E256" t="s">
        <v>8</v>
      </c>
    </row>
    <row r="257" spans="1:5">
      <c r="A257" t="s">
        <v>669</v>
      </c>
      <c r="B257">
        <v>1475785432</v>
      </c>
      <c r="C257" s="1" t="s">
        <v>670</v>
      </c>
      <c r="D257" t="s">
        <v>671</v>
      </c>
      <c r="E257" t="s">
        <v>8</v>
      </c>
    </row>
    <row r="258" spans="1:5">
      <c r="A258" t="s">
        <v>672</v>
      </c>
      <c r="B258">
        <v>1292284696</v>
      </c>
      <c r="D258" t="s">
        <v>673</v>
      </c>
      <c r="E258" t="s">
        <v>8</v>
      </c>
    </row>
    <row r="259" spans="1:5">
      <c r="A259" t="s">
        <v>674</v>
      </c>
      <c r="B259">
        <v>1315532588</v>
      </c>
      <c r="C259" s="1" t="s">
        <v>675</v>
      </c>
      <c r="D259" s="2" t="s">
        <v>676</v>
      </c>
      <c r="E259" t="s">
        <v>8</v>
      </c>
    </row>
    <row r="260" spans="1:5">
      <c r="A260" t="s">
        <v>677</v>
      </c>
      <c r="B260">
        <v>1316634545</v>
      </c>
      <c r="D260" t="s">
        <v>678</v>
      </c>
      <c r="E260" t="s">
        <v>8</v>
      </c>
    </row>
    <row r="261" spans="1:5">
      <c r="A261" t="s">
        <v>679</v>
      </c>
      <c r="B261">
        <v>1595840814</v>
      </c>
      <c r="D261" t="s">
        <v>680</v>
      </c>
      <c r="E261" t="s">
        <v>8</v>
      </c>
    </row>
    <row r="262" spans="1:5">
      <c r="A262" t="s">
        <v>681</v>
      </c>
      <c r="B262">
        <v>1355699699</v>
      </c>
      <c r="C262" s="1" t="s">
        <v>682</v>
      </c>
      <c r="D262" t="s">
        <v>683</v>
      </c>
      <c r="E262" t="s">
        <v>8</v>
      </c>
    </row>
    <row r="263" spans="1:5">
      <c r="A263" t="s">
        <v>684</v>
      </c>
      <c r="B263">
        <v>1467628777</v>
      </c>
      <c r="C263" s="1" t="s">
        <v>685</v>
      </c>
      <c r="D263" t="s">
        <v>686</v>
      </c>
      <c r="E263" t="s">
        <v>8</v>
      </c>
    </row>
    <row r="264" spans="1:5">
      <c r="A264" t="s">
        <v>687</v>
      </c>
      <c r="B264">
        <v>7713505050</v>
      </c>
      <c r="C264" s="1" t="s">
        <v>688</v>
      </c>
      <c r="D264" t="s">
        <v>689</v>
      </c>
      <c r="E264" t="s">
        <v>8</v>
      </c>
    </row>
    <row r="265" spans="1:5">
      <c r="A265" t="s">
        <v>690</v>
      </c>
      <c r="B265">
        <v>1292284888</v>
      </c>
      <c r="C265" s="1" t="s">
        <v>691</v>
      </c>
      <c r="D265" t="s">
        <v>692</v>
      </c>
      <c r="E265" t="s">
        <v>8</v>
      </c>
    </row>
    <row r="266" spans="1:5">
      <c r="A266" t="s">
        <v>693</v>
      </c>
      <c r="B266">
        <v>1294469124</v>
      </c>
      <c r="D266" t="s">
        <v>694</v>
      </c>
      <c r="E266" t="s">
        <v>8</v>
      </c>
    </row>
    <row r="267" spans="1:5">
      <c r="A267" t="s">
        <v>695</v>
      </c>
      <c r="B267">
        <v>1786813476</v>
      </c>
      <c r="C267" s="1" t="s">
        <v>696</v>
      </c>
      <c r="D267" t="s">
        <v>697</v>
      </c>
      <c r="E267" t="s">
        <v>8</v>
      </c>
    </row>
    <row r="268" spans="1:5">
      <c r="A268" t="s">
        <v>698</v>
      </c>
      <c r="B268">
        <v>1592631615</v>
      </c>
      <c r="C268" s="1" t="s">
        <v>699</v>
      </c>
      <c r="D268" t="s">
        <v>700</v>
      </c>
      <c r="E268" t="s">
        <v>8</v>
      </c>
    </row>
    <row r="269" spans="1:5">
      <c r="A269" t="s">
        <v>701</v>
      </c>
      <c r="B269">
        <v>1224790009</v>
      </c>
      <c r="C269" s="1" t="s">
        <v>702</v>
      </c>
      <c r="D269" t="s">
        <v>703</v>
      </c>
      <c r="E269" t="s">
        <v>8</v>
      </c>
    </row>
    <row r="270" spans="1:5">
      <c r="A270" t="s">
        <v>704</v>
      </c>
      <c r="B270">
        <v>1416477887</v>
      </c>
      <c r="C270" s="1" t="s">
        <v>705</v>
      </c>
      <c r="D270" s="2" t="s">
        <v>706</v>
      </c>
      <c r="E270" t="s">
        <v>8</v>
      </c>
    </row>
    <row r="271" spans="1:5">
      <c r="A271" t="s">
        <v>707</v>
      </c>
      <c r="B271">
        <v>1349877226</v>
      </c>
      <c r="C271" s="1" t="s">
        <v>708</v>
      </c>
      <c r="D271" t="s">
        <v>709</v>
      </c>
      <c r="E271" t="s">
        <v>8</v>
      </c>
    </row>
    <row r="272" spans="1:5">
      <c r="A272" t="s">
        <v>710</v>
      </c>
      <c r="B272">
        <v>7745157218</v>
      </c>
      <c r="C272" s="1" t="s">
        <v>711</v>
      </c>
      <c r="D272" t="s">
        <v>712</v>
      </c>
      <c r="E272" t="s">
        <v>8</v>
      </c>
    </row>
    <row r="273" spans="1:5">
      <c r="A273" t="s">
        <v>713</v>
      </c>
      <c r="B273">
        <v>1698376806</v>
      </c>
      <c r="C273" s="1" t="s">
        <v>714</v>
      </c>
      <c r="D273" t="s">
        <v>715</v>
      </c>
      <c r="E273" t="s">
        <v>8</v>
      </c>
    </row>
    <row r="274" spans="1:5">
      <c r="A274" t="s">
        <v>716</v>
      </c>
      <c r="B274">
        <v>1355245706</v>
      </c>
      <c r="C274" s="1" t="s">
        <v>717</v>
      </c>
      <c r="D274" t="s">
        <v>718</v>
      </c>
      <c r="E274" t="s">
        <v>8</v>
      </c>
    </row>
    <row r="275" spans="1:5">
      <c r="A275" t="s">
        <v>719</v>
      </c>
      <c r="B275">
        <v>1416460033</v>
      </c>
      <c r="C275" s="1" t="s">
        <v>720</v>
      </c>
      <c r="D275" t="s">
        <v>721</v>
      </c>
      <c r="E275" t="s">
        <v>8</v>
      </c>
    </row>
    <row r="276" spans="1:5">
      <c r="A276" t="s">
        <v>722</v>
      </c>
      <c r="B276">
        <v>7885528682</v>
      </c>
      <c r="C276" s="1" t="s">
        <v>723</v>
      </c>
      <c r="D276" t="s">
        <v>724</v>
      </c>
      <c r="E276" t="s">
        <v>8</v>
      </c>
    </row>
    <row r="277" spans="1:5">
      <c r="A277" t="s">
        <v>725</v>
      </c>
      <c r="B277">
        <v>1555535001</v>
      </c>
      <c r="D277" t="s">
        <v>726</v>
      </c>
      <c r="E277" t="s">
        <v>8</v>
      </c>
    </row>
    <row r="278" spans="1:5">
      <c r="A278" t="s">
        <v>727</v>
      </c>
      <c r="B278">
        <v>1224502495</v>
      </c>
      <c r="D278" t="s">
        <v>728</v>
      </c>
      <c r="E278" t="s">
        <v>8</v>
      </c>
    </row>
    <row r="279" spans="1:5">
      <c r="A279" t="s">
        <v>729</v>
      </c>
      <c r="B279">
        <v>1383431766</v>
      </c>
      <c r="D279" t="s">
        <v>730</v>
      </c>
      <c r="E279" t="s">
        <v>8</v>
      </c>
    </row>
    <row r="280" spans="1:5">
      <c r="A280" t="s">
        <v>731</v>
      </c>
      <c r="B280">
        <v>1312850844</v>
      </c>
      <c r="D280" t="s">
        <v>732</v>
      </c>
      <c r="E280" t="s">
        <v>8</v>
      </c>
    </row>
    <row r="281" spans="1:5">
      <c r="A281" t="s">
        <v>733</v>
      </c>
      <c r="B281">
        <v>1414010528</v>
      </c>
      <c r="D281" t="s">
        <v>734</v>
      </c>
      <c r="E281" t="s">
        <v>8</v>
      </c>
    </row>
    <row r="282" spans="1:5">
      <c r="A282" t="s">
        <v>735</v>
      </c>
      <c r="B282">
        <v>1542882386</v>
      </c>
      <c r="D282" t="s">
        <v>736</v>
      </c>
      <c r="E282" t="s">
        <v>8</v>
      </c>
    </row>
    <row r="283" spans="1:5">
      <c r="A283" t="s">
        <v>737</v>
      </c>
      <c r="B283">
        <v>1698692142</v>
      </c>
      <c r="C283" s="1" t="s">
        <v>738</v>
      </c>
      <c r="D283" t="s">
        <v>739</v>
      </c>
      <c r="E283" t="s">
        <v>8</v>
      </c>
    </row>
    <row r="284" spans="1:5">
      <c r="A284" t="s">
        <v>740</v>
      </c>
      <c r="B284">
        <v>7977219701</v>
      </c>
      <c r="C284" s="1" t="s">
        <v>741</v>
      </c>
      <c r="D284" t="s">
        <v>742</v>
      </c>
      <c r="E284" t="s">
        <v>8</v>
      </c>
    </row>
    <row r="285" spans="1:5">
      <c r="A285" t="s">
        <v>743</v>
      </c>
      <c r="B285">
        <v>1434604433</v>
      </c>
      <c r="C285" s="1" t="s">
        <v>744</v>
      </c>
      <c r="D285" t="s">
        <v>745</v>
      </c>
      <c r="E285" t="s">
        <v>8</v>
      </c>
    </row>
    <row r="286" spans="1:5">
      <c r="A286" t="s">
        <v>746</v>
      </c>
      <c r="B286">
        <v>1236824608</v>
      </c>
      <c r="C286" s="1" t="s">
        <v>747</v>
      </c>
      <c r="D286" t="s">
        <v>748</v>
      </c>
      <c r="E286" t="s">
        <v>8</v>
      </c>
    </row>
    <row r="287" spans="1:5">
      <c r="A287" t="s">
        <v>749</v>
      </c>
      <c r="B287">
        <v>1595696469</v>
      </c>
      <c r="D287" t="s">
        <v>750</v>
      </c>
      <c r="E287" t="s">
        <v>8</v>
      </c>
    </row>
    <row r="288" spans="1:5">
      <c r="A288" t="s">
        <v>751</v>
      </c>
      <c r="B288">
        <v>7803301638</v>
      </c>
      <c r="C288" s="1" t="s">
        <v>752</v>
      </c>
      <c r="D288" t="s">
        <v>753</v>
      </c>
      <c r="E288" t="s">
        <v>8</v>
      </c>
    </row>
    <row r="289" spans="1:5">
      <c r="A289" t="s">
        <v>754</v>
      </c>
      <c r="B289">
        <v>7717233864</v>
      </c>
      <c r="C289" s="1" t="s">
        <v>755</v>
      </c>
      <c r="D289" s="17" t="s">
        <v>756</v>
      </c>
      <c r="E289" t="s">
        <v>8</v>
      </c>
    </row>
    <row r="290" spans="1:5">
      <c r="A290" t="s">
        <v>757</v>
      </c>
      <c r="B290">
        <v>7772591554</v>
      </c>
      <c r="C290" s="1" t="s">
        <v>758</v>
      </c>
      <c r="D290" t="s">
        <v>759</v>
      </c>
      <c r="E290" t="s">
        <v>8</v>
      </c>
    </row>
    <row r="291" spans="1:5">
      <c r="A291" t="s">
        <v>760</v>
      </c>
      <c r="B291">
        <v>7966170775</v>
      </c>
      <c r="C291" s="1" t="s">
        <v>761</v>
      </c>
      <c r="D291" t="s">
        <v>762</v>
      </c>
      <c r="E291" t="s">
        <v>8</v>
      </c>
    </row>
    <row r="292" spans="1:5">
      <c r="A292" t="s">
        <v>763</v>
      </c>
      <c r="B292">
        <v>7584317081</v>
      </c>
      <c r="C292" s="1" t="s">
        <v>764</v>
      </c>
      <c r="D292" t="s">
        <v>765</v>
      </c>
      <c r="E292" t="s">
        <v>8</v>
      </c>
    </row>
    <row r="293" spans="1:5">
      <c r="A293" t="s">
        <v>766</v>
      </c>
      <c r="B293">
        <v>7391608547</v>
      </c>
      <c r="C293" s="1" t="s">
        <v>767</v>
      </c>
      <c r="D293" t="s">
        <v>768</v>
      </c>
      <c r="E293" t="s">
        <v>8</v>
      </c>
    </row>
    <row r="294" spans="1:5">
      <c r="A294" t="s">
        <v>769</v>
      </c>
      <c r="B294">
        <v>75076521255</v>
      </c>
      <c r="D294" s="17" t="s">
        <v>770</v>
      </c>
      <c r="E294" t="s">
        <v>8</v>
      </c>
    </row>
    <row r="295" spans="1:5">
      <c r="A295" t="s">
        <v>771</v>
      </c>
      <c r="B295">
        <v>1417630777</v>
      </c>
      <c r="C295" s="1" t="s">
        <v>772</v>
      </c>
      <c r="D295" s="17" t="s">
        <v>773</v>
      </c>
      <c r="E295" t="s">
        <v>8</v>
      </c>
    </row>
    <row r="296" spans="1:5">
      <c r="A296" t="s">
        <v>774</v>
      </c>
      <c r="B296">
        <v>1417630777</v>
      </c>
      <c r="C296" s="1" t="s">
        <v>772</v>
      </c>
      <c r="D296" t="s">
        <v>775</v>
      </c>
      <c r="E296" t="s">
        <v>8</v>
      </c>
    </row>
    <row r="297" spans="1:5">
      <c r="A297" t="s">
        <v>776</v>
      </c>
      <c r="B297">
        <v>1595693246</v>
      </c>
      <c r="C297" s="1" t="s">
        <v>777</v>
      </c>
      <c r="D297" t="s">
        <v>778</v>
      </c>
      <c r="E297" t="s">
        <v>8</v>
      </c>
    </row>
    <row r="298" spans="1:5">
      <c r="A298" t="s">
        <v>779</v>
      </c>
      <c r="B298">
        <v>1592261331</v>
      </c>
      <c r="C298" s="1" t="s">
        <v>780</v>
      </c>
      <c r="D298" t="s">
        <v>781</v>
      </c>
      <c r="E298" t="s">
        <v>8</v>
      </c>
    </row>
    <row r="299" spans="1:5">
      <c r="A299" t="s">
        <v>782</v>
      </c>
      <c r="B299">
        <v>1294275787</v>
      </c>
      <c r="D299" t="s">
        <v>783</v>
      </c>
      <c r="E299" t="s">
        <v>8</v>
      </c>
    </row>
    <row r="300" spans="1:5">
      <c r="A300" t="s">
        <v>784</v>
      </c>
      <c r="B300">
        <v>7504008680</v>
      </c>
      <c r="C300" s="1" t="s">
        <v>785</v>
      </c>
      <c r="D300" t="s">
        <v>786</v>
      </c>
      <c r="E300" t="s">
        <v>8</v>
      </c>
    </row>
    <row r="301" spans="1:5">
      <c r="A301" t="s">
        <v>787</v>
      </c>
      <c r="B301">
        <v>7445557077</v>
      </c>
      <c r="D301" t="s">
        <v>788</v>
      </c>
      <c r="E301" t="s">
        <v>8</v>
      </c>
    </row>
    <row r="302" spans="1:5">
      <c r="A302" t="s">
        <v>789</v>
      </c>
      <c r="B302">
        <v>3330124698</v>
      </c>
      <c r="D302" s="2" t="s">
        <v>790</v>
      </c>
      <c r="E302" t="s">
        <v>8</v>
      </c>
    </row>
    <row r="303" spans="1:5">
      <c r="A303" t="s">
        <v>791</v>
      </c>
      <c r="B303">
        <v>1382698210</v>
      </c>
      <c r="D303" t="s">
        <v>792</v>
      </c>
      <c r="E303" t="s">
        <v>8</v>
      </c>
    </row>
    <row r="304" spans="1:5">
      <c r="A304" t="s">
        <v>793</v>
      </c>
      <c r="B304">
        <v>1382457270</v>
      </c>
      <c r="D304" t="s">
        <v>794</v>
      </c>
      <c r="E304" t="s">
        <v>8</v>
      </c>
    </row>
    <row r="305" spans="1:5">
      <c r="A305" t="s">
        <v>795</v>
      </c>
      <c r="B305">
        <v>1389875533</v>
      </c>
      <c r="D305" t="s">
        <v>796</v>
      </c>
      <c r="E305" t="s">
        <v>8</v>
      </c>
    </row>
    <row r="306" spans="1:5">
      <c r="A306" t="s">
        <v>797</v>
      </c>
      <c r="B306">
        <v>7565635975</v>
      </c>
      <c r="D306" t="s">
        <v>798</v>
      </c>
      <c r="E306" t="s">
        <v>8</v>
      </c>
    </row>
    <row r="307" spans="1:5">
      <c r="A307" t="s">
        <v>799</v>
      </c>
      <c r="B307">
        <v>7775853555</v>
      </c>
      <c r="C307" s="1" t="s">
        <v>800</v>
      </c>
      <c r="D307" t="s">
        <v>801</v>
      </c>
      <c r="E307" t="s">
        <v>8</v>
      </c>
    </row>
    <row r="308" spans="1:5">
      <c r="A308" t="s">
        <v>802</v>
      </c>
      <c r="B308">
        <v>7577840986</v>
      </c>
      <c r="D308" t="s">
        <v>803</v>
      </c>
      <c r="E308" t="s">
        <v>8</v>
      </c>
    </row>
    <row r="309" spans="1:5">
      <c r="A309" t="s">
        <v>804</v>
      </c>
      <c r="B309">
        <v>1417751286</v>
      </c>
      <c r="D309" t="s">
        <v>805</v>
      </c>
      <c r="E309" t="s">
        <v>8</v>
      </c>
    </row>
    <row r="310" spans="1:5">
      <c r="A310" t="s">
        <v>806</v>
      </c>
      <c r="B310">
        <v>1314400597</v>
      </c>
      <c r="D310" t="s">
        <v>807</v>
      </c>
      <c r="E310" t="s">
        <v>8</v>
      </c>
    </row>
    <row r="311" spans="1:5">
      <c r="A311" t="s">
        <v>808</v>
      </c>
      <c r="B311">
        <v>1383733731</v>
      </c>
      <c r="C311" s="1" t="s">
        <v>159</v>
      </c>
      <c r="D311" t="s">
        <v>809</v>
      </c>
      <c r="E311" t="s">
        <v>8</v>
      </c>
    </row>
    <row r="312" spans="1:5" ht="45">
      <c r="A312" t="s">
        <v>810</v>
      </c>
      <c r="B312" s="3">
        <v>712180259</v>
      </c>
      <c r="C312" s="1" t="s">
        <v>811</v>
      </c>
      <c r="D312" s="4" t="s">
        <v>812</v>
      </c>
      <c r="E312" t="s">
        <v>8</v>
      </c>
    </row>
    <row r="313" spans="1:5">
      <c r="A313" t="s">
        <v>813</v>
      </c>
      <c r="B313">
        <v>1313348166</v>
      </c>
      <c r="C313" s="1" t="s">
        <v>814</v>
      </c>
      <c r="D313" t="s">
        <v>815</v>
      </c>
      <c r="E313" t="s">
        <v>8</v>
      </c>
    </row>
    <row r="314" spans="1:5">
      <c r="A314" t="s">
        <v>816</v>
      </c>
      <c r="B314">
        <v>7979806354</v>
      </c>
      <c r="D314" t="s">
        <v>817</v>
      </c>
      <c r="E314" t="s">
        <v>8</v>
      </c>
    </row>
    <row r="315" spans="1:5">
      <c r="A315" t="s">
        <v>818</v>
      </c>
      <c r="B315">
        <v>7790441856</v>
      </c>
      <c r="C315" s="1" t="s">
        <v>819</v>
      </c>
      <c r="D315" t="s">
        <v>820</v>
      </c>
      <c r="E315" t="s">
        <v>8</v>
      </c>
    </row>
    <row r="316" spans="1:5">
      <c r="A316" t="s">
        <v>821</v>
      </c>
      <c r="B316">
        <v>1307467138</v>
      </c>
      <c r="D316" t="s">
        <v>822</v>
      </c>
      <c r="E316" t="s">
        <v>8</v>
      </c>
    </row>
    <row r="317" spans="1:5">
      <c r="A317" t="s">
        <v>823</v>
      </c>
      <c r="B317">
        <v>1414354400</v>
      </c>
      <c r="C317" s="1" t="s">
        <v>824</v>
      </c>
      <c r="D317" t="s">
        <v>825</v>
      </c>
      <c r="E317" t="s">
        <v>8</v>
      </c>
    </row>
    <row r="318" spans="1:5">
      <c r="A318" t="s">
        <v>826</v>
      </c>
      <c r="B318">
        <v>7951226076</v>
      </c>
      <c r="C318" s="1" t="s">
        <v>827</v>
      </c>
      <c r="D318" t="s">
        <v>828</v>
      </c>
      <c r="E318" t="s">
        <v>8</v>
      </c>
    </row>
    <row r="319" spans="1:5">
      <c r="A319" t="s">
        <v>829</v>
      </c>
      <c r="B319">
        <v>1505862999</v>
      </c>
      <c r="D319" s="17" t="s">
        <v>830</v>
      </c>
      <c r="E319" t="s">
        <v>8</v>
      </c>
    </row>
    <row r="320" spans="1:5">
      <c r="A320" t="s">
        <v>831</v>
      </c>
      <c r="B320">
        <v>1202872828</v>
      </c>
      <c r="C320" s="1" t="s">
        <v>832</v>
      </c>
      <c r="D320" t="s">
        <v>833</v>
      </c>
      <c r="E320" t="s">
        <v>8</v>
      </c>
    </row>
    <row r="321" spans="1:5">
      <c r="A321" t="s">
        <v>834</v>
      </c>
      <c r="B321">
        <v>7484251203</v>
      </c>
      <c r="D321" t="s">
        <v>835</v>
      </c>
      <c r="E321" t="s">
        <v>8</v>
      </c>
    </row>
    <row r="322" spans="1:5">
      <c r="A322" t="s">
        <v>836</v>
      </c>
      <c r="B322">
        <v>7805741772</v>
      </c>
      <c r="C322" s="1" t="s">
        <v>837</v>
      </c>
      <c r="D322" t="s">
        <v>838</v>
      </c>
      <c r="E322" t="s">
        <v>8</v>
      </c>
    </row>
    <row r="323" spans="1:5">
      <c r="A323" t="s">
        <v>839</v>
      </c>
      <c r="B323">
        <v>7392903535</v>
      </c>
      <c r="C323" s="1" t="s">
        <v>840</v>
      </c>
      <c r="D323" t="s">
        <v>841</v>
      </c>
      <c r="E323" t="s">
        <v>8</v>
      </c>
    </row>
    <row r="324" spans="1:5">
      <c r="A324" t="s">
        <v>842</v>
      </c>
      <c r="B324">
        <v>1592775353</v>
      </c>
      <c r="D324" s="17" t="s">
        <v>843</v>
      </c>
      <c r="E324" t="s">
        <v>8</v>
      </c>
    </row>
    <row r="325" spans="1:5">
      <c r="A325" t="s">
        <v>844</v>
      </c>
      <c r="B325">
        <v>1292284095</v>
      </c>
      <c r="C325" s="1" t="s">
        <v>845</v>
      </c>
      <c r="D325" t="s">
        <v>846</v>
      </c>
      <c r="E325" t="s">
        <v>8</v>
      </c>
    </row>
    <row r="326" spans="1:5">
      <c r="A326" t="s">
        <v>847</v>
      </c>
      <c r="B326">
        <v>7759401407</v>
      </c>
      <c r="D326" t="s">
        <v>848</v>
      </c>
      <c r="E326" t="s">
        <v>8</v>
      </c>
    </row>
    <row r="327" spans="1:5">
      <c r="A327" t="s">
        <v>849</v>
      </c>
      <c r="B327">
        <v>7904152747</v>
      </c>
      <c r="D327" t="s">
        <v>850</v>
      </c>
      <c r="E327" t="s">
        <v>8</v>
      </c>
    </row>
    <row r="328" spans="1:5">
      <c r="A328" t="s">
        <v>851</v>
      </c>
      <c r="B328">
        <v>1563525299</v>
      </c>
      <c r="C328" s="1" t="s">
        <v>852</v>
      </c>
      <c r="D328" t="s">
        <v>853</v>
      </c>
      <c r="E328" t="s">
        <v>8</v>
      </c>
    </row>
    <row r="329" spans="1:5">
      <c r="A329" t="s">
        <v>854</v>
      </c>
      <c r="B329">
        <v>1224321321</v>
      </c>
      <c r="D329" t="s">
        <v>855</v>
      </c>
      <c r="E329" t="s">
        <v>8</v>
      </c>
    </row>
    <row r="330" spans="1:5">
      <c r="A330" t="s">
        <v>856</v>
      </c>
      <c r="B330">
        <v>1779474400</v>
      </c>
      <c r="C330" s="1" t="s">
        <v>857</v>
      </c>
      <c r="D330" t="s">
        <v>858</v>
      </c>
      <c r="E330" t="s">
        <v>8</v>
      </c>
    </row>
    <row r="331" spans="1:5">
      <c r="A331" t="s">
        <v>859</v>
      </c>
      <c r="B331">
        <v>1382826688</v>
      </c>
      <c r="C331" s="1" t="s">
        <v>860</v>
      </c>
      <c r="D331" t="s">
        <v>861</v>
      </c>
      <c r="E331" t="s">
        <v>8</v>
      </c>
    </row>
    <row r="332" spans="1:5">
      <c r="A332" t="s">
        <v>862</v>
      </c>
      <c r="B332">
        <v>1382813448</v>
      </c>
      <c r="C332" s="1"/>
      <c r="D332" t="s">
        <v>863</v>
      </c>
      <c r="E332" t="s">
        <v>8</v>
      </c>
    </row>
    <row r="333" spans="1:5">
      <c r="A333" t="s">
        <v>864</v>
      </c>
      <c r="B333">
        <v>1224581820</v>
      </c>
      <c r="C333" s="1" t="s">
        <v>865</v>
      </c>
      <c r="D333" t="s">
        <v>866</v>
      </c>
      <c r="E333" t="s">
        <v>8</v>
      </c>
    </row>
    <row r="334" spans="1:5">
      <c r="A334" t="s">
        <v>867</v>
      </c>
      <c r="B334">
        <v>7495163750</v>
      </c>
      <c r="C334" s="1" t="s">
        <v>868</v>
      </c>
      <c r="D334" t="s">
        <v>869</v>
      </c>
      <c r="E334" t="s">
        <v>8</v>
      </c>
    </row>
    <row r="335" spans="1:5">
      <c r="A335" t="s">
        <v>870</v>
      </c>
      <c r="B335">
        <v>1412372057</v>
      </c>
      <c r="D335" t="s">
        <v>871</v>
      </c>
      <c r="E335" t="s">
        <v>8</v>
      </c>
    </row>
    <row r="336" spans="1:5">
      <c r="A336" t="s">
        <v>872</v>
      </c>
      <c r="B336">
        <v>1382224847</v>
      </c>
      <c r="C336" s="1" t="s">
        <v>873</v>
      </c>
      <c r="D336" t="s">
        <v>874</v>
      </c>
      <c r="E336" t="s">
        <v>8</v>
      </c>
    </row>
    <row r="337" spans="1:5">
      <c r="A337" t="s">
        <v>875</v>
      </c>
      <c r="B337">
        <v>7946683182</v>
      </c>
      <c r="C337" s="1" t="s">
        <v>876</v>
      </c>
      <c r="D337" t="s">
        <v>877</v>
      </c>
      <c r="E337" t="s">
        <v>8</v>
      </c>
    </row>
    <row r="338" spans="1:5">
      <c r="A338" t="s">
        <v>878</v>
      </c>
      <c r="B338">
        <v>1382203877</v>
      </c>
      <c r="C338" s="1" t="s">
        <v>879</v>
      </c>
      <c r="D338" t="s">
        <v>880</v>
      </c>
      <c r="E338" t="s">
        <v>8</v>
      </c>
    </row>
    <row r="339" spans="1:5">
      <c r="A339" t="s">
        <v>881</v>
      </c>
      <c r="B339">
        <v>1592770888</v>
      </c>
      <c r="C339" s="1" t="s">
        <v>882</v>
      </c>
      <c r="D339" s="17" t="s">
        <v>883</v>
      </c>
      <c r="E339" t="s">
        <v>8</v>
      </c>
    </row>
    <row r="340" spans="1:5">
      <c r="A340" t="s">
        <v>884</v>
      </c>
      <c r="B340">
        <v>7801301700</v>
      </c>
      <c r="C340" s="19" t="s">
        <v>885</v>
      </c>
      <c r="D340" t="s">
        <v>886</v>
      </c>
      <c r="E340" t="s">
        <v>8</v>
      </c>
    </row>
    <row r="341" spans="1:5">
      <c r="A341" t="s">
        <v>887</v>
      </c>
      <c r="B341">
        <v>1786849400</v>
      </c>
      <c r="D341" t="s">
        <v>888</v>
      </c>
      <c r="E341" t="s">
        <v>8</v>
      </c>
    </row>
    <row r="342" spans="1:5">
      <c r="A342" t="s">
        <v>889</v>
      </c>
      <c r="B342">
        <v>1316532555</v>
      </c>
      <c r="C342" s="1" t="s">
        <v>890</v>
      </c>
      <c r="D342" t="s">
        <v>891</v>
      </c>
      <c r="E342" t="s">
        <v>8</v>
      </c>
    </row>
    <row r="343" spans="1:5">
      <c r="A343" t="s">
        <v>892</v>
      </c>
      <c r="B343">
        <v>1418487553</v>
      </c>
      <c r="C343" s="1" t="s">
        <v>893</v>
      </c>
      <c r="D343" t="s">
        <v>894</v>
      </c>
      <c r="E343" t="s">
        <v>8</v>
      </c>
    </row>
    <row r="344" spans="1:5">
      <c r="A344" t="s">
        <v>895</v>
      </c>
      <c r="B344">
        <v>3301132999</v>
      </c>
      <c r="D344" t="s">
        <v>896</v>
      </c>
      <c r="E344" t="s">
        <v>8</v>
      </c>
    </row>
    <row r="345" spans="1:5">
      <c r="A345" t="s">
        <v>897</v>
      </c>
      <c r="B345">
        <v>1241439300</v>
      </c>
      <c r="D345" t="s">
        <v>898</v>
      </c>
      <c r="E345" t="s">
        <v>8</v>
      </c>
    </row>
    <row r="346" spans="1:5">
      <c r="A346" t="s">
        <v>899</v>
      </c>
      <c r="B346">
        <v>1355818028</v>
      </c>
      <c r="D346" t="s">
        <v>900</v>
      </c>
      <c r="E346" t="s">
        <v>8</v>
      </c>
    </row>
    <row r="347" spans="1:5">
      <c r="A347" t="s">
        <v>901</v>
      </c>
      <c r="B347">
        <v>1463668975</v>
      </c>
      <c r="D347" t="s">
        <v>902</v>
      </c>
      <c r="E347" t="s">
        <v>8</v>
      </c>
    </row>
    <row r="348" spans="1:5">
      <c r="A348" t="s">
        <v>903</v>
      </c>
      <c r="B348">
        <v>1786468728</v>
      </c>
      <c r="D348" t="s">
        <v>904</v>
      </c>
      <c r="E348" t="s">
        <v>8</v>
      </c>
    </row>
    <row r="349" spans="1:5">
      <c r="A349" t="s">
        <v>905</v>
      </c>
      <c r="B349">
        <v>1418914770</v>
      </c>
      <c r="D349" t="s">
        <v>906</v>
      </c>
      <c r="E349" t="s">
        <v>8</v>
      </c>
    </row>
    <row r="350" spans="1:5">
      <c r="A350" t="s">
        <v>907</v>
      </c>
      <c r="B350">
        <v>7925438917</v>
      </c>
      <c r="D350" t="s">
        <v>908</v>
      </c>
      <c r="E350" t="s">
        <v>8</v>
      </c>
    </row>
    <row r="351" spans="1:5">
      <c r="A351" t="s">
        <v>909</v>
      </c>
      <c r="B351">
        <v>1698659361</v>
      </c>
      <c r="C351" s="1" t="s">
        <v>910</v>
      </c>
      <c r="D351" t="s">
        <v>911</v>
      </c>
      <c r="E351" t="s">
        <v>8</v>
      </c>
    </row>
    <row r="352" spans="1:5">
      <c r="A352" t="s">
        <v>912</v>
      </c>
      <c r="B352">
        <v>1415534000</v>
      </c>
      <c r="C352" s="1" t="s">
        <v>913</v>
      </c>
      <c r="D352" t="s">
        <v>914</v>
      </c>
      <c r="E352" t="s">
        <v>8</v>
      </c>
    </row>
    <row r="353" spans="1:5">
      <c r="A353" t="s">
        <v>915</v>
      </c>
      <c r="B353">
        <v>1236607256</v>
      </c>
      <c r="D353" t="s">
        <v>916</v>
      </c>
      <c r="E353" t="s">
        <v>8</v>
      </c>
    </row>
    <row r="354" spans="1:5">
      <c r="A354" t="s">
        <v>917</v>
      </c>
      <c r="B354">
        <v>7875762498</v>
      </c>
      <c r="C354" s="1" t="s">
        <v>918</v>
      </c>
      <c r="D354" s="17" t="s">
        <v>919</v>
      </c>
      <c r="E354" t="s">
        <v>8</v>
      </c>
    </row>
    <row r="355" spans="1:5">
      <c r="A355" t="s">
        <v>920</v>
      </c>
      <c r="B355">
        <v>1738551849</v>
      </c>
      <c r="C355" s="1" t="s">
        <v>921</v>
      </c>
      <c r="D355" t="s">
        <v>922</v>
      </c>
      <c r="E355" t="s">
        <v>8</v>
      </c>
    </row>
    <row r="356" spans="1:5">
      <c r="A356" t="s">
        <v>923</v>
      </c>
      <c r="B356">
        <v>7557535846</v>
      </c>
      <c r="C356" s="1" t="s">
        <v>924</v>
      </c>
      <c r="D356" t="s">
        <v>925</v>
      </c>
      <c r="E356" t="s">
        <v>8</v>
      </c>
    </row>
    <row r="357" spans="1:5">
      <c r="A357" t="s">
        <v>926</v>
      </c>
      <c r="B357">
        <v>1382226868</v>
      </c>
      <c r="D357" t="s">
        <v>927</v>
      </c>
      <c r="E357" t="s">
        <v>8</v>
      </c>
    </row>
    <row r="358" spans="1:5">
      <c r="A358" t="s">
        <v>928</v>
      </c>
      <c r="B358">
        <v>7894893377</v>
      </c>
      <c r="D358" s="17" t="s">
        <v>929</v>
      </c>
      <c r="E358" t="s">
        <v>8</v>
      </c>
    </row>
    <row r="359" spans="1:5">
      <c r="A359" t="s">
        <v>930</v>
      </c>
      <c r="B359">
        <v>7474259700</v>
      </c>
      <c r="C359" s="1" t="s">
        <v>931</v>
      </c>
      <c r="D359" t="s">
        <v>932</v>
      </c>
      <c r="E359" t="s">
        <v>8</v>
      </c>
    </row>
    <row r="360" spans="1:5">
      <c r="A360" t="s">
        <v>933</v>
      </c>
      <c r="B360">
        <v>7720315785</v>
      </c>
      <c r="D360" t="s">
        <v>934</v>
      </c>
      <c r="E360" t="s">
        <v>8</v>
      </c>
    </row>
    <row r="361" spans="1:5">
      <c r="A361" t="s">
        <v>935</v>
      </c>
      <c r="B361">
        <v>7841694632</v>
      </c>
      <c r="C361" s="1" t="s">
        <v>936</v>
      </c>
      <c r="D361" t="s">
        <v>937</v>
      </c>
      <c r="E361" t="s">
        <v>8</v>
      </c>
    </row>
    <row r="362" spans="1:5">
      <c r="A362" t="s">
        <v>938</v>
      </c>
      <c r="B362">
        <v>1292435593</v>
      </c>
      <c r="C362" s="1" t="s">
        <v>939</v>
      </c>
      <c r="D362" t="s">
        <v>940</v>
      </c>
      <c r="E362" t="s">
        <v>8</v>
      </c>
    </row>
    <row r="363" spans="1:5">
      <c r="A363" t="s">
        <v>941</v>
      </c>
      <c r="B363">
        <v>7879840625</v>
      </c>
      <c r="C363" s="1" t="s">
        <v>942</v>
      </c>
      <c r="D363" t="s">
        <v>943</v>
      </c>
      <c r="E363" t="s">
        <v>8</v>
      </c>
    </row>
    <row r="364" spans="1:5">
      <c r="A364" t="s">
        <v>944</v>
      </c>
      <c r="B364">
        <v>7834541251</v>
      </c>
      <c r="D364" t="s">
        <v>945</v>
      </c>
      <c r="E364" t="s">
        <v>8</v>
      </c>
    </row>
    <row r="365" spans="1:5">
      <c r="A365" t="s">
        <v>946</v>
      </c>
      <c r="B365">
        <v>1412120830</v>
      </c>
      <c r="C365" s="1" t="s">
        <v>947</v>
      </c>
      <c r="D365" t="s">
        <v>948</v>
      </c>
      <c r="E365" t="s">
        <v>8</v>
      </c>
    </row>
    <row r="366" spans="1:5">
      <c r="A366" t="s">
        <v>949</v>
      </c>
      <c r="B366">
        <v>1875818992</v>
      </c>
      <c r="C366" s="1" t="s">
        <v>950</v>
      </c>
      <c r="D366" t="s">
        <v>951</v>
      </c>
      <c r="E366" t="s">
        <v>8</v>
      </c>
    </row>
    <row r="367" spans="1:5">
      <c r="A367" t="s">
        <v>952</v>
      </c>
      <c r="B367">
        <v>1236443648</v>
      </c>
      <c r="C367" s="1" t="s">
        <v>953</v>
      </c>
      <c r="D367" t="s">
        <v>954</v>
      </c>
      <c r="E367" t="s">
        <v>8</v>
      </c>
    </row>
    <row r="368" spans="1:5">
      <c r="A368" t="s">
        <v>955</v>
      </c>
      <c r="B368">
        <v>1416411199</v>
      </c>
      <c r="C368" s="1" t="s">
        <v>956</v>
      </c>
      <c r="D368" t="s">
        <v>957</v>
      </c>
      <c r="E368" t="s">
        <v>8</v>
      </c>
    </row>
    <row r="369" spans="1:5">
      <c r="A369" t="s">
        <v>958</v>
      </c>
      <c r="B369">
        <v>1417377855</v>
      </c>
      <c r="C369" s="1" t="s">
        <v>959</v>
      </c>
      <c r="D369" t="s">
        <v>960</v>
      </c>
      <c r="E369" t="s">
        <v>8</v>
      </c>
    </row>
    <row r="370" spans="1:5">
      <c r="A370" t="s">
        <v>961</v>
      </c>
      <c r="B370">
        <v>7907544335</v>
      </c>
      <c r="C370" s="1" t="s">
        <v>962</v>
      </c>
      <c r="D370" t="s">
        <v>963</v>
      </c>
      <c r="E370" t="s">
        <v>8</v>
      </c>
    </row>
    <row r="371" spans="1:5">
      <c r="A371" t="s">
        <v>964</v>
      </c>
      <c r="B371">
        <v>1236779113</v>
      </c>
      <c r="C371" s="1" t="s">
        <v>965</v>
      </c>
      <c r="D371" t="s">
        <v>966</v>
      </c>
      <c r="E371" t="s">
        <v>8</v>
      </c>
    </row>
    <row r="372" spans="1:5">
      <c r="A372" t="s">
        <v>967</v>
      </c>
      <c r="B372">
        <v>1506656112</v>
      </c>
      <c r="C372" t="s">
        <v>968</v>
      </c>
      <c r="D372" s="2" t="s">
        <v>969</v>
      </c>
      <c r="E372" t="s">
        <v>8</v>
      </c>
    </row>
    <row r="373" spans="1:5">
      <c r="A373" t="s">
        <v>970</v>
      </c>
      <c r="B373">
        <v>7505906165</v>
      </c>
      <c r="C373" s="1" t="s">
        <v>971</v>
      </c>
      <c r="D373" t="s">
        <v>972</v>
      </c>
      <c r="E373" t="s">
        <v>8</v>
      </c>
    </row>
    <row r="374" spans="1:5">
      <c r="A374" t="s">
        <v>973</v>
      </c>
      <c r="B374">
        <v>1337842264</v>
      </c>
      <c r="D374" t="s">
        <v>974</v>
      </c>
      <c r="E374" t="s">
        <v>8</v>
      </c>
    </row>
    <row r="375" spans="1:5">
      <c r="A375" t="s">
        <v>975</v>
      </c>
      <c r="B375">
        <v>1307468844</v>
      </c>
      <c r="C375" t="s">
        <v>159</v>
      </c>
      <c r="D375" t="s">
        <v>976</v>
      </c>
      <c r="E375" t="s">
        <v>8</v>
      </c>
    </row>
    <row r="376" spans="1:5">
      <c r="A376" t="s">
        <v>977</v>
      </c>
      <c r="B376">
        <v>7904890013</v>
      </c>
      <c r="C376" s="1" t="s">
        <v>978</v>
      </c>
      <c r="D376" t="s">
        <v>979</v>
      </c>
      <c r="E376" t="s">
        <v>8</v>
      </c>
    </row>
    <row r="377" spans="1:5">
      <c r="A377" t="s">
        <v>980</v>
      </c>
      <c r="B377">
        <v>1644450254</v>
      </c>
      <c r="C377" s="1" t="s">
        <v>981</v>
      </c>
      <c r="D377" t="s">
        <v>982</v>
      </c>
      <c r="E377" t="s">
        <v>8</v>
      </c>
    </row>
    <row r="378" spans="1:5">
      <c r="A378" t="s">
        <v>983</v>
      </c>
      <c r="B378">
        <v>1563542390</v>
      </c>
      <c r="D378" t="s">
        <v>984</v>
      </c>
      <c r="E378" t="s">
        <v>8</v>
      </c>
    </row>
    <row r="379" spans="1:5">
      <c r="A379" t="s">
        <v>985</v>
      </c>
      <c r="B379">
        <v>1324813944</v>
      </c>
      <c r="C379" s="7" t="s">
        <v>159</v>
      </c>
      <c r="D379" s="17" t="s">
        <v>986</v>
      </c>
      <c r="E379" t="s">
        <v>8</v>
      </c>
    </row>
    <row r="380" spans="1:5">
      <c r="A380" t="s">
        <v>987</v>
      </c>
      <c r="B380">
        <v>7765600081</v>
      </c>
      <c r="C380" s="1" t="s">
        <v>988</v>
      </c>
      <c r="D380" t="s">
        <v>989</v>
      </c>
      <c r="E380" t="s">
        <v>8</v>
      </c>
    </row>
    <row r="381" spans="1:5">
      <c r="A381" t="s">
        <v>990</v>
      </c>
      <c r="B381">
        <v>1383824204</v>
      </c>
      <c r="C381" s="1" t="s">
        <v>981</v>
      </c>
      <c r="D381" t="s">
        <v>991</v>
      </c>
      <c r="E381" t="s">
        <v>8</v>
      </c>
    </row>
    <row r="382" spans="1:5">
      <c r="A382" t="s">
        <v>992</v>
      </c>
      <c r="B382">
        <v>1418879569</v>
      </c>
      <c r="C382" s="1" t="s">
        <v>993</v>
      </c>
      <c r="D382" t="s">
        <v>994</v>
      </c>
      <c r="E382" t="s">
        <v>8</v>
      </c>
    </row>
    <row r="383" spans="1:5">
      <c r="A383" t="s">
        <v>995</v>
      </c>
      <c r="B383">
        <v>1786446411</v>
      </c>
      <c r="C383" s="1" t="s">
        <v>996</v>
      </c>
      <c r="D383" t="s">
        <v>997</v>
      </c>
      <c r="E383" t="s">
        <v>8</v>
      </c>
    </row>
    <row r="384" spans="1:5">
      <c r="A384" t="s">
        <v>998</v>
      </c>
      <c r="B384">
        <v>1776702538</v>
      </c>
      <c r="C384" s="1" t="s">
        <v>999</v>
      </c>
      <c r="D384" t="s">
        <v>1000</v>
      </c>
      <c r="E384" t="s">
        <v>8</v>
      </c>
    </row>
    <row r="385" spans="1:5">
      <c r="A385" t="s">
        <v>1001</v>
      </c>
      <c r="B385">
        <v>1467620354</v>
      </c>
      <c r="D385" t="s">
        <v>1002</v>
      </c>
      <c r="E385" t="s">
        <v>8</v>
      </c>
    </row>
    <row r="386" spans="1:5">
      <c r="A386" t="s">
        <v>1003</v>
      </c>
      <c r="B386">
        <v>7740117575</v>
      </c>
      <c r="D386" t="s">
        <v>1004</v>
      </c>
      <c r="E386" t="s">
        <v>8</v>
      </c>
    </row>
    <row r="387" spans="1:5">
      <c r="A387" t="s">
        <v>1005</v>
      </c>
      <c r="B387">
        <v>7745883597</v>
      </c>
      <c r="C387" s="1" t="s">
        <v>1006</v>
      </c>
      <c r="D387" t="s">
        <v>1007</v>
      </c>
      <c r="E387" t="s">
        <v>8</v>
      </c>
    </row>
    <row r="388" spans="1:5">
      <c r="A388" t="s">
        <v>1008</v>
      </c>
      <c r="B388">
        <v>1355223482</v>
      </c>
      <c r="C388" s="1" t="s">
        <v>1009</v>
      </c>
      <c r="D388" t="s">
        <v>1010</v>
      </c>
      <c r="E388" t="s">
        <v>8</v>
      </c>
    </row>
    <row r="389" spans="1:5">
      <c r="A389" t="s">
        <v>1011</v>
      </c>
      <c r="B389">
        <v>1890751286</v>
      </c>
      <c r="D389" t="s">
        <v>1012</v>
      </c>
      <c r="E389" t="s">
        <v>8</v>
      </c>
    </row>
    <row r="390" spans="1:5">
      <c r="A390" t="s">
        <v>1013</v>
      </c>
      <c r="B390">
        <v>1738441234</v>
      </c>
      <c r="C390" s="1" t="s">
        <v>1014</v>
      </c>
      <c r="D390" t="s">
        <v>1015</v>
      </c>
      <c r="E390" t="s">
        <v>8</v>
      </c>
    </row>
    <row r="391" spans="1:5">
      <c r="A391" t="s">
        <v>1016</v>
      </c>
      <c r="B391">
        <v>1315614418</v>
      </c>
      <c r="C391" s="1" t="s">
        <v>1017</v>
      </c>
      <c r="D391" t="s">
        <v>1018</v>
      </c>
      <c r="E391" t="s">
        <v>8</v>
      </c>
    </row>
    <row r="392" spans="1:5">
      <c r="A392" t="s">
        <v>1019</v>
      </c>
      <c r="B392">
        <v>1416474391</v>
      </c>
      <c r="C392" s="1" t="s">
        <v>1020</v>
      </c>
      <c r="D392" t="s">
        <v>1021</v>
      </c>
      <c r="E392" t="s">
        <v>8</v>
      </c>
    </row>
    <row r="393" spans="1:5">
      <c r="A393" t="s">
        <v>1022</v>
      </c>
      <c r="B393">
        <v>7093066267</v>
      </c>
      <c r="D393" t="s">
        <v>1023</v>
      </c>
      <c r="E393" t="s">
        <v>8</v>
      </c>
    </row>
    <row r="394" spans="1:5">
      <c r="A394" t="s">
        <v>1024</v>
      </c>
      <c r="B394">
        <v>7802348275</v>
      </c>
      <c r="D394" t="s">
        <v>1025</v>
      </c>
      <c r="E394" t="s">
        <v>8</v>
      </c>
    </row>
    <row r="395" spans="1:5">
      <c r="A395" t="s">
        <v>1026</v>
      </c>
      <c r="B395">
        <v>1382812227</v>
      </c>
      <c r="C395" s="1" t="s">
        <v>1027</v>
      </c>
      <c r="D395" t="s">
        <v>1028</v>
      </c>
      <c r="E395" t="s">
        <v>8</v>
      </c>
    </row>
    <row r="396" spans="1:5">
      <c r="A396" t="s">
        <v>1029</v>
      </c>
      <c r="B396">
        <v>7716386913</v>
      </c>
      <c r="C396" s="1" t="s">
        <v>1030</v>
      </c>
      <c r="D396" t="s">
        <v>1031</v>
      </c>
      <c r="E396" t="s">
        <v>8</v>
      </c>
    </row>
    <row r="397" spans="1:5">
      <c r="A397" t="s">
        <v>1032</v>
      </c>
      <c r="B397">
        <v>1383417249</v>
      </c>
      <c r="D397" t="s">
        <v>1033</v>
      </c>
      <c r="E397" t="s">
        <v>8</v>
      </c>
    </row>
    <row r="398" spans="1:5">
      <c r="A398" t="s">
        <v>1034</v>
      </c>
      <c r="B398">
        <v>1620825427</v>
      </c>
      <c r="C398" s="1" t="s">
        <v>1035</v>
      </c>
      <c r="D398" t="s">
        <v>1036</v>
      </c>
      <c r="E398" t="s">
        <v>8</v>
      </c>
    </row>
    <row r="399" spans="1:5">
      <c r="A399" t="s">
        <v>1037</v>
      </c>
      <c r="B399">
        <v>1333351613</v>
      </c>
      <c r="D399" t="s">
        <v>1038</v>
      </c>
      <c r="E399" t="s">
        <v>8</v>
      </c>
    </row>
    <row r="400" spans="1:5">
      <c r="A400" t="s">
        <v>1039</v>
      </c>
      <c r="B400">
        <v>1389752186</v>
      </c>
      <c r="D400" t="s">
        <v>1040</v>
      </c>
      <c r="E400" t="s">
        <v>8</v>
      </c>
    </row>
    <row r="401" spans="1:5">
      <c r="A401" t="s">
        <v>1041</v>
      </c>
      <c r="B401">
        <v>1387760550</v>
      </c>
      <c r="C401" s="1" t="s">
        <v>1042</v>
      </c>
      <c r="D401" t="s">
        <v>1043</v>
      </c>
      <c r="E401" t="s">
        <v>8</v>
      </c>
    </row>
    <row r="402" spans="1:5">
      <c r="A402" t="s">
        <v>1044</v>
      </c>
      <c r="B402">
        <v>1542887575</v>
      </c>
      <c r="D402" t="s">
        <v>1045</v>
      </c>
      <c r="E402" t="s">
        <v>8</v>
      </c>
    </row>
    <row r="403" spans="1:5">
      <c r="A403" t="s">
        <v>1046</v>
      </c>
      <c r="B403">
        <v>7872652004</v>
      </c>
      <c r="D403" s="17" t="s">
        <v>1047</v>
      </c>
      <c r="E403" t="s">
        <v>8</v>
      </c>
    </row>
    <row r="404" spans="1:5">
      <c r="A404" t="s">
        <v>1048</v>
      </c>
      <c r="B404">
        <v>7711408307</v>
      </c>
      <c r="D404" t="s">
        <v>1049</v>
      </c>
      <c r="E404" t="s">
        <v>8</v>
      </c>
    </row>
    <row r="405" spans="1:5">
      <c r="A405" t="s">
        <v>1050</v>
      </c>
      <c r="B405">
        <v>1316530831</v>
      </c>
      <c r="C405" s="1" t="s">
        <v>1051</v>
      </c>
      <c r="D405" s="8" t="s">
        <v>1052</v>
      </c>
      <c r="E405" t="s">
        <v>8</v>
      </c>
    </row>
    <row r="406" spans="1:5">
      <c r="A406" t="s">
        <v>1053</v>
      </c>
      <c r="B406">
        <v>1698358466</v>
      </c>
      <c r="C406" t="s">
        <v>1054</v>
      </c>
      <c r="D406" s="2" t="s">
        <v>1055</v>
      </c>
      <c r="E406" t="s">
        <v>8</v>
      </c>
    </row>
    <row r="407" spans="1:5">
      <c r="A407" t="s">
        <v>1056</v>
      </c>
      <c r="B407">
        <v>1592205685</v>
      </c>
      <c r="C407" s="1" t="s">
        <v>1057</v>
      </c>
      <c r="D407" s="17" t="s">
        <v>1058</v>
      </c>
      <c r="E407" t="s">
        <v>8</v>
      </c>
    </row>
    <row r="408" spans="1:5">
      <c r="A408" t="s">
        <v>1056</v>
      </c>
      <c r="B408">
        <v>7974373610</v>
      </c>
      <c r="C408" s="1" t="s">
        <v>1059</v>
      </c>
      <c r="D408" s="17" t="s">
        <v>1060</v>
      </c>
      <c r="E408" t="s">
        <v>8</v>
      </c>
    </row>
    <row r="409" spans="1:5">
      <c r="A409" t="s">
        <v>1061</v>
      </c>
      <c r="B409">
        <v>1631569441</v>
      </c>
      <c r="D409" t="s">
        <v>1062</v>
      </c>
      <c r="E409" t="s">
        <v>8</v>
      </c>
    </row>
    <row r="410" spans="1:5">
      <c r="A410" t="s">
        <v>1063</v>
      </c>
      <c r="B410">
        <v>7786565377</v>
      </c>
      <c r="C410" s="1" t="s">
        <v>1064</v>
      </c>
      <c r="D410" t="s">
        <v>1065</v>
      </c>
      <c r="E410" t="s">
        <v>8</v>
      </c>
    </row>
    <row r="411" spans="1:5">
      <c r="A411" t="s">
        <v>1066</v>
      </c>
      <c r="B411">
        <v>7598395652</v>
      </c>
      <c r="C411" t="s">
        <v>159</v>
      </c>
      <c r="D411" t="s">
        <v>1067</v>
      </c>
      <c r="E411" t="s">
        <v>8</v>
      </c>
    </row>
    <row r="412" spans="1:5">
      <c r="A412" t="s">
        <v>1068</v>
      </c>
      <c r="B412">
        <v>1412861539</v>
      </c>
      <c r="D412" t="s">
        <v>1069</v>
      </c>
      <c r="E412" t="s">
        <v>8</v>
      </c>
    </row>
    <row r="413" spans="1:5">
      <c r="A413" t="s">
        <v>1070</v>
      </c>
      <c r="B413">
        <v>1324616824</v>
      </c>
      <c r="C413" s="1" t="s">
        <v>1071</v>
      </c>
      <c r="D413" s="17" t="s">
        <v>1072</v>
      </c>
      <c r="E413" t="s">
        <v>8</v>
      </c>
    </row>
    <row r="414" spans="1:5">
      <c r="A414" t="s">
        <v>1073</v>
      </c>
      <c r="B414">
        <v>7592590769</v>
      </c>
      <c r="D414" t="s">
        <v>1074</v>
      </c>
      <c r="E414" t="s">
        <v>8</v>
      </c>
    </row>
    <row r="415" spans="1:5">
      <c r="A415" t="s">
        <v>1075</v>
      </c>
      <c r="B415">
        <v>1316290101</v>
      </c>
      <c r="C415" s="1" t="s">
        <v>1076</v>
      </c>
      <c r="D415" t="s">
        <v>1077</v>
      </c>
      <c r="E415" t="s">
        <v>8</v>
      </c>
    </row>
    <row r="416" spans="1:5">
      <c r="A416" t="s">
        <v>1078</v>
      </c>
      <c r="B416">
        <v>1290551044</v>
      </c>
      <c r="D416" t="s">
        <v>1079</v>
      </c>
      <c r="E416" t="s">
        <v>8</v>
      </c>
    </row>
    <row r="417" spans="1:5">
      <c r="A417" t="s">
        <v>1080</v>
      </c>
      <c r="B417">
        <v>1294222966</v>
      </c>
      <c r="C417" s="1" t="s">
        <v>1081</v>
      </c>
      <c r="D417" t="s">
        <v>1082</v>
      </c>
      <c r="E417" t="s">
        <v>8</v>
      </c>
    </row>
    <row r="418" spans="1:5">
      <c r="A418" t="s">
        <v>1083</v>
      </c>
      <c r="B418">
        <v>1506846211</v>
      </c>
      <c r="C418" s="1" t="s">
        <v>1084</v>
      </c>
      <c r="D418" t="s">
        <v>1085</v>
      </c>
      <c r="E418" t="s">
        <v>8</v>
      </c>
    </row>
    <row r="419" spans="1:5">
      <c r="A419" t="s">
        <v>1086</v>
      </c>
      <c r="B419">
        <v>7969325699</v>
      </c>
      <c r="C419" s="1" t="s">
        <v>1087</v>
      </c>
      <c r="D419" t="s">
        <v>1088</v>
      </c>
      <c r="E419" t="s">
        <v>8</v>
      </c>
    </row>
    <row r="420" spans="1:5">
      <c r="A420" t="s">
        <v>1089</v>
      </c>
      <c r="B420">
        <v>7411349835</v>
      </c>
      <c r="C420" s="1" t="s">
        <v>159</v>
      </c>
      <c r="D420" t="s">
        <v>1090</v>
      </c>
      <c r="E420" t="s">
        <v>8</v>
      </c>
    </row>
    <row r="421" spans="1:5">
      <c r="A421" t="s">
        <v>1091</v>
      </c>
      <c r="B421">
        <v>7733582435</v>
      </c>
      <c r="C421" s="1" t="s">
        <v>1092</v>
      </c>
      <c r="D421" t="s">
        <v>1093</v>
      </c>
      <c r="E421" t="s">
        <v>8</v>
      </c>
    </row>
    <row r="422" spans="1:5">
      <c r="A422" t="s">
        <v>1094</v>
      </c>
      <c r="B422">
        <v>7970136186</v>
      </c>
      <c r="D422" s="17" t="s">
        <v>1095</v>
      </c>
      <c r="E422" t="s">
        <v>8</v>
      </c>
    </row>
    <row r="423" spans="1:5">
      <c r="A423" t="s">
        <v>1096</v>
      </c>
      <c r="B423">
        <v>7377702109</v>
      </c>
      <c r="D423" s="17" t="s">
        <v>1097</v>
      </c>
      <c r="E423" t="s">
        <v>8</v>
      </c>
    </row>
    <row r="424" spans="1:5">
      <c r="A424" t="s">
        <v>1098</v>
      </c>
      <c r="B424">
        <v>1314403555</v>
      </c>
      <c r="D424" s="17" t="s">
        <v>1099</v>
      </c>
      <c r="E424" t="s">
        <v>8</v>
      </c>
    </row>
    <row r="425" spans="1:5">
      <c r="A425" t="s">
        <v>1100</v>
      </c>
      <c r="B425">
        <v>1292836000</v>
      </c>
      <c r="C425" s="1" t="s">
        <v>1101</v>
      </c>
      <c r="D425" t="s">
        <v>1102</v>
      </c>
      <c r="E425" t="s">
        <v>8</v>
      </c>
    </row>
    <row r="426" spans="1:5">
      <c r="A426" t="s">
        <v>1103</v>
      </c>
      <c r="B426">
        <v>1413843066</v>
      </c>
      <c r="D426" t="s">
        <v>1104</v>
      </c>
      <c r="E426" t="s">
        <v>8</v>
      </c>
    </row>
    <row r="427" spans="1:5">
      <c r="A427" t="s">
        <v>1105</v>
      </c>
      <c r="B427">
        <v>7966089994</v>
      </c>
      <c r="C427" s="1" t="s">
        <v>1106</v>
      </c>
      <c r="D427" t="s">
        <v>1107</v>
      </c>
      <c r="E427" t="s">
        <v>8</v>
      </c>
    </row>
    <row r="428" spans="1:5">
      <c r="A428" t="s">
        <v>1108</v>
      </c>
      <c r="B428">
        <v>7740433881</v>
      </c>
      <c r="D428" s="8" t="s">
        <v>1109</v>
      </c>
      <c r="E428" t="s">
        <v>8</v>
      </c>
    </row>
    <row r="429" spans="1:5">
      <c r="A429" t="s">
        <v>1110</v>
      </c>
      <c r="B429">
        <v>7904182282</v>
      </c>
      <c r="C429" s="1" t="s">
        <v>1111</v>
      </c>
      <c r="D429" t="s">
        <v>1112</v>
      </c>
      <c r="E429" t="s">
        <v>8</v>
      </c>
    </row>
    <row r="430" spans="1:5">
      <c r="A430" t="s">
        <v>1113</v>
      </c>
      <c r="B430">
        <v>1413704542</v>
      </c>
      <c r="D430" t="s">
        <v>1114</v>
      </c>
      <c r="E430" t="s">
        <v>8</v>
      </c>
    </row>
    <row r="431" spans="1:5">
      <c r="A431" t="s">
        <v>1115</v>
      </c>
      <c r="B431">
        <v>7515117738</v>
      </c>
      <c r="C431" s="1" t="s">
        <v>1116</v>
      </c>
      <c r="D431" s="2" t="s">
        <v>1117</v>
      </c>
      <c r="E431" t="s">
        <v>8</v>
      </c>
    </row>
    <row r="432" spans="1:5">
      <c r="A432" t="s">
        <v>1118</v>
      </c>
      <c r="B432">
        <v>1413702018</v>
      </c>
      <c r="C432" s="1" t="s">
        <v>1119</v>
      </c>
      <c r="D432" t="s">
        <v>1120</v>
      </c>
      <c r="E432" t="s">
        <v>8</v>
      </c>
    </row>
    <row r="433" spans="1:5">
      <c r="A433" t="s">
        <v>1121</v>
      </c>
      <c r="B433">
        <v>1569764257</v>
      </c>
      <c r="C433" s="1" t="s">
        <v>1122</v>
      </c>
      <c r="D433" t="s">
        <v>1123</v>
      </c>
      <c r="E433" t="s">
        <v>8</v>
      </c>
    </row>
    <row r="434" spans="1:5">
      <c r="A434" t="s">
        <v>1124</v>
      </c>
      <c r="B434">
        <v>1506633471</v>
      </c>
      <c r="C434" s="1" t="s">
        <v>1125</v>
      </c>
      <c r="D434" s="2" t="s">
        <v>1126</v>
      </c>
      <c r="E434" t="s">
        <v>8</v>
      </c>
    </row>
    <row r="435" spans="1:5">
      <c r="A435" t="s">
        <v>1127</v>
      </c>
      <c r="B435">
        <v>1224484981</v>
      </c>
      <c r="D435" t="s">
        <v>1128</v>
      </c>
      <c r="E435" t="s">
        <v>8</v>
      </c>
    </row>
    <row r="436" spans="1:5">
      <c r="A436" t="s">
        <v>1129</v>
      </c>
      <c r="B436">
        <v>1261815777</v>
      </c>
      <c r="C436" s="1" t="s">
        <v>1130</v>
      </c>
      <c r="D436" t="s">
        <v>1131</v>
      </c>
      <c r="E436" t="s">
        <v>8</v>
      </c>
    </row>
    <row r="437" spans="1:5">
      <c r="A437" t="s">
        <v>1132</v>
      </c>
      <c r="B437">
        <v>1786449432</v>
      </c>
      <c r="C437" s="1" t="s">
        <v>1133</v>
      </c>
      <c r="D437" s="17" t="s">
        <v>1134</v>
      </c>
      <c r="E437" t="s">
        <v>8</v>
      </c>
    </row>
    <row r="438" spans="1:5">
      <c r="A438" t="s">
        <v>1135</v>
      </c>
      <c r="B438">
        <v>1479812888</v>
      </c>
      <c r="D438" t="s">
        <v>1136</v>
      </c>
      <c r="E438" t="s">
        <v>8</v>
      </c>
    </row>
    <row r="439" spans="1:5">
      <c r="A439" t="s">
        <v>1137</v>
      </c>
      <c r="B439">
        <v>7717453567</v>
      </c>
      <c r="C439" s="1" t="s">
        <v>1138</v>
      </c>
      <c r="D439" t="s">
        <v>1139</v>
      </c>
      <c r="E439" t="s">
        <v>8</v>
      </c>
    </row>
    <row r="440" spans="1:5">
      <c r="A440" t="s">
        <v>1140</v>
      </c>
      <c r="B440">
        <v>1292280411</v>
      </c>
      <c r="C440" s="1" t="s">
        <v>1141</v>
      </c>
      <c r="D440" s="11" t="s">
        <v>1142</v>
      </c>
    </row>
    <row r="441" spans="1:5">
      <c r="A441" t="s">
        <v>1143</v>
      </c>
      <c r="B441">
        <v>1382918520</v>
      </c>
      <c r="C441" s="1" t="s">
        <v>1144</v>
      </c>
      <c r="D441" t="s">
        <v>439</v>
      </c>
    </row>
    <row r="442" spans="1:5">
      <c r="A442" t="s">
        <v>1145</v>
      </c>
      <c r="B442">
        <v>7712191382</v>
      </c>
      <c r="C442" s="1" t="s">
        <v>1146</v>
      </c>
      <c r="D442" t="s">
        <v>1147</v>
      </c>
    </row>
    <row r="443" spans="1:5">
      <c r="A443" t="s">
        <v>1148</v>
      </c>
      <c r="B443">
        <v>7557961560</v>
      </c>
      <c r="C443" s="1" t="s">
        <v>1149</v>
      </c>
      <c r="D443" t="s">
        <v>1150</v>
      </c>
    </row>
    <row r="444" spans="1:5">
      <c r="A444" t="s">
        <v>1151</v>
      </c>
      <c r="B444">
        <v>1592769722</v>
      </c>
      <c r="D444" t="s">
        <v>1152</v>
      </c>
    </row>
    <row r="445" spans="1:5">
      <c r="A445" t="s">
        <v>1153</v>
      </c>
      <c r="B445">
        <v>1414045222</v>
      </c>
      <c r="C445" s="1" t="s">
        <v>1154</v>
      </c>
      <c r="D445" s="12" t="s">
        <v>1155</v>
      </c>
    </row>
    <row r="446" spans="1:5">
      <c r="A446" t="s">
        <v>1156</v>
      </c>
      <c r="B446">
        <v>1316295029</v>
      </c>
      <c r="C446" s="1" t="s">
        <v>159</v>
      </c>
      <c r="D446" t="s">
        <v>362</v>
      </c>
    </row>
    <row r="447" spans="1:5">
      <c r="A447" t="s">
        <v>1157</v>
      </c>
      <c r="B447">
        <v>1414713010</v>
      </c>
      <c r="C447" s="1" t="s">
        <v>1158</v>
      </c>
      <c r="D447" s="2" t="s">
        <v>1159</v>
      </c>
    </row>
    <row r="448" spans="1:5">
      <c r="A448" t="s">
        <v>1160</v>
      </c>
      <c r="B448">
        <v>7508552552</v>
      </c>
      <c r="C448" s="20" t="s">
        <v>1161</v>
      </c>
      <c r="D448" t="s">
        <v>1162</v>
      </c>
    </row>
    <row r="449" spans="1:4">
      <c r="A449" t="s">
        <v>1163</v>
      </c>
      <c r="B449">
        <v>1738637378</v>
      </c>
      <c r="C449" s="1" t="s">
        <v>1164</v>
      </c>
      <c r="D449" t="s">
        <v>1165</v>
      </c>
    </row>
    <row r="450" spans="1:4">
      <c r="A450" t="s">
        <v>1166</v>
      </c>
      <c r="B450">
        <v>1343548324</v>
      </c>
      <c r="D450" t="s">
        <v>1167</v>
      </c>
    </row>
    <row r="451" spans="1:4">
      <c r="A451" t="s">
        <v>1168</v>
      </c>
      <c r="B451">
        <v>7762632988</v>
      </c>
      <c r="C451" s="1" t="s">
        <v>1169</v>
      </c>
      <c r="D451" s="2" t="s">
        <v>1170</v>
      </c>
    </row>
    <row r="452" spans="1:4">
      <c r="A452" t="s">
        <v>1171</v>
      </c>
      <c r="B452">
        <v>1418489000</v>
      </c>
      <c r="D452" t="s">
        <v>1172</v>
      </c>
    </row>
    <row r="453" spans="1:4">
      <c r="A453" t="s">
        <v>1173</v>
      </c>
      <c r="B453">
        <v>1417631188</v>
      </c>
      <c r="D453" t="s">
        <v>1174</v>
      </c>
    </row>
    <row r="454" spans="1:4">
      <c r="A454" t="s">
        <v>1175</v>
      </c>
      <c r="B454">
        <v>1387750621</v>
      </c>
      <c r="C454" s="1" t="s">
        <v>1176</v>
      </c>
      <c r="D454" t="s">
        <v>1177</v>
      </c>
    </row>
    <row r="455" spans="1:4">
      <c r="A455" t="s">
        <v>1178</v>
      </c>
      <c r="B455">
        <v>1414234441</v>
      </c>
      <c r="C455" s="1" t="s">
        <v>1179</v>
      </c>
      <c r="D455" t="s">
        <v>1180</v>
      </c>
    </row>
    <row r="456" spans="1:4">
      <c r="A456" t="s">
        <v>1181</v>
      </c>
      <c r="B456">
        <v>7795567769</v>
      </c>
      <c r="C456" s="1" t="s">
        <v>1182</v>
      </c>
      <c r="D456" t="s">
        <v>1183</v>
      </c>
    </row>
    <row r="457" spans="1:4">
      <c r="A457" t="s">
        <v>1184</v>
      </c>
      <c r="B457">
        <v>1313132777</v>
      </c>
      <c r="C457" s="1" t="s">
        <v>1185</v>
      </c>
      <c r="D457" t="s">
        <v>1186</v>
      </c>
    </row>
    <row r="458" spans="1:4">
      <c r="A458" t="s">
        <v>1187</v>
      </c>
      <c r="B458">
        <v>8712230410</v>
      </c>
      <c r="D458" t="s">
        <v>1188</v>
      </c>
    </row>
    <row r="459" spans="1:4">
      <c r="A459" t="s">
        <v>1189</v>
      </c>
      <c r="B459">
        <v>7766088904</v>
      </c>
      <c r="D459" t="s">
        <v>1190</v>
      </c>
    </row>
    <row r="460" spans="1:4">
      <c r="A460" t="s">
        <v>1191</v>
      </c>
      <c r="B460">
        <v>7935473921</v>
      </c>
      <c r="C460" s="1" t="s">
        <v>1192</v>
      </c>
      <c r="D460" t="s">
        <v>1193</v>
      </c>
    </row>
    <row r="461" spans="1:4">
      <c r="A461" t="s">
        <v>1194</v>
      </c>
      <c r="B461">
        <v>7935473921</v>
      </c>
      <c r="C461" s="1" t="s">
        <v>1195</v>
      </c>
      <c r="D461" t="s">
        <v>1196</v>
      </c>
    </row>
    <row r="462" spans="1:4">
      <c r="A462" t="s">
        <v>1197</v>
      </c>
      <c r="B462">
        <v>7803272645</v>
      </c>
      <c r="C462" s="1" t="s">
        <v>1198</v>
      </c>
      <c r="D462" t="s">
        <v>1199</v>
      </c>
    </row>
    <row r="463" spans="1:4" ht="45">
      <c r="A463" t="s">
        <v>1200</v>
      </c>
      <c r="B463">
        <v>796673356</v>
      </c>
      <c r="C463" s="16" t="s">
        <v>1201</v>
      </c>
      <c r="D463" s="11" t="s">
        <v>1202</v>
      </c>
    </row>
    <row r="464" spans="1:4">
      <c r="A464" t="s">
        <v>1203</v>
      </c>
      <c r="B464">
        <v>1382643238</v>
      </c>
      <c r="C464" s="1" t="s">
        <v>1204</v>
      </c>
      <c r="D464" t="s">
        <v>1205</v>
      </c>
    </row>
    <row r="465" spans="1:4">
      <c r="A465" t="s">
        <v>1206</v>
      </c>
      <c r="B465">
        <v>1416314362</v>
      </c>
      <c r="C465" s="1" t="s">
        <v>1207</v>
      </c>
      <c r="D465" t="s">
        <v>1208</v>
      </c>
    </row>
    <row r="466" spans="1:4">
      <c r="A466" t="s">
        <v>1209</v>
      </c>
      <c r="B466">
        <v>1416133235</v>
      </c>
      <c r="C466" s="1" t="s">
        <v>1210</v>
      </c>
      <c r="D466" t="s">
        <v>1211</v>
      </c>
    </row>
    <row r="467" spans="1:4">
      <c r="A467" t="s">
        <v>1212</v>
      </c>
      <c r="B467">
        <v>1383424888</v>
      </c>
      <c r="D467" t="s">
        <v>1213</v>
      </c>
    </row>
    <row r="468" spans="1:4">
      <c r="A468" t="s">
        <v>1214</v>
      </c>
      <c r="B468">
        <v>1698817137</v>
      </c>
      <c r="C468" s="1" t="s">
        <v>1215</v>
      </c>
      <c r="D468" s="2" t="s">
        <v>1216</v>
      </c>
    </row>
    <row r="469" spans="1:4">
      <c r="A469" t="s">
        <v>1217</v>
      </c>
      <c r="B469">
        <v>1479872464</v>
      </c>
      <c r="C469" s="1" t="s">
        <v>1218</v>
      </c>
      <c r="D469" t="s">
        <v>1219</v>
      </c>
    </row>
    <row r="470" spans="1:4">
      <c r="A470" t="s">
        <v>1220</v>
      </c>
      <c r="B470">
        <v>468847944</v>
      </c>
      <c r="C470" s="1" t="s">
        <v>159</v>
      </c>
      <c r="D470" t="s">
        <v>1221</v>
      </c>
    </row>
    <row r="471" spans="1:4">
      <c r="A471" t="s">
        <v>1222</v>
      </c>
      <c r="B471">
        <v>1236767126</v>
      </c>
      <c r="C471" s="1" t="s">
        <v>1223</v>
      </c>
      <c r="D471" t="s">
        <v>1224</v>
      </c>
    </row>
    <row r="472" spans="1:4">
      <c r="A472" t="s">
        <v>1225</v>
      </c>
      <c r="B472">
        <v>1414043524</v>
      </c>
      <c r="C472" s="1" t="s">
        <v>1226</v>
      </c>
      <c r="D472" t="s">
        <v>1227</v>
      </c>
    </row>
    <row r="473" spans="1:4">
      <c r="A473" t="s">
        <v>1228</v>
      </c>
      <c r="B473">
        <v>1779478777</v>
      </c>
      <c r="C473" s="1" t="s">
        <v>1229</v>
      </c>
      <c r="D473" t="s">
        <v>1230</v>
      </c>
    </row>
    <row r="474" spans="1:4">
      <c r="A474" t="s">
        <v>1231</v>
      </c>
      <c r="B474">
        <v>1416203256</v>
      </c>
      <c r="D474" t="s">
        <v>1232</v>
      </c>
    </row>
    <row r="475" spans="1:4">
      <c r="A475" t="s">
        <v>1233</v>
      </c>
      <c r="B475">
        <v>1316520276</v>
      </c>
      <c r="C475" s="1" t="s">
        <v>1234</v>
      </c>
      <c r="D475" t="s">
        <v>1235</v>
      </c>
    </row>
    <row r="476" spans="1:4">
      <c r="A476" t="s">
        <v>1236</v>
      </c>
      <c r="B476">
        <v>1337827682</v>
      </c>
      <c r="C476" s="1" t="s">
        <v>1237</v>
      </c>
      <c r="D476" s="2" t="s">
        <v>1238</v>
      </c>
    </row>
    <row r="477" spans="1:4">
      <c r="A477" t="s">
        <v>1239</v>
      </c>
      <c r="B477">
        <v>1316695544</v>
      </c>
      <c r="D477" t="s">
        <v>1240</v>
      </c>
    </row>
    <row r="478" spans="1:4">
      <c r="A478" t="s">
        <v>1241</v>
      </c>
      <c r="B478">
        <v>2890342726</v>
      </c>
      <c r="C478" s="24" t="s">
        <v>1242</v>
      </c>
      <c r="D478" t="s">
        <v>1243</v>
      </c>
    </row>
    <row r="479" spans="1:4">
      <c r="A479" t="s">
        <v>1244</v>
      </c>
      <c r="B479">
        <v>7747324799</v>
      </c>
      <c r="C479" s="1" t="s">
        <v>159</v>
      </c>
      <c r="D479" t="s">
        <v>1245</v>
      </c>
    </row>
    <row r="480" spans="1:4">
      <c r="A480" t="s">
        <v>1246</v>
      </c>
      <c r="B480">
        <v>1334653277</v>
      </c>
      <c r="D480" t="s">
        <v>1247</v>
      </c>
    </row>
    <row r="481" spans="1:4">
      <c r="A481" t="s">
        <v>1248</v>
      </c>
      <c r="B481">
        <v>1670820000</v>
      </c>
      <c r="C481" s="1" t="s">
        <v>1249</v>
      </c>
      <c r="D481" t="s">
        <v>1250</v>
      </c>
    </row>
    <row r="482" spans="1:4">
      <c r="A482" t="s">
        <v>1251</v>
      </c>
      <c r="B482">
        <v>7501728319</v>
      </c>
      <c r="C482" s="1" t="s">
        <v>1252</v>
      </c>
      <c r="D482" t="s">
        <v>1253</v>
      </c>
    </row>
    <row r="483" spans="1:4">
      <c r="A483" t="s">
        <v>1254</v>
      </c>
      <c r="B483">
        <v>1358721406</v>
      </c>
      <c r="D483" t="s">
        <v>1255</v>
      </c>
    </row>
    <row r="484" spans="1:4">
      <c r="A484" t="s">
        <v>1256</v>
      </c>
      <c r="B484">
        <v>7774047272</v>
      </c>
      <c r="C484" s="1" t="s">
        <v>1257</v>
      </c>
      <c r="D484" t="s">
        <v>1258</v>
      </c>
    </row>
    <row r="485" spans="1:4">
      <c r="A485" t="s">
        <v>1259</v>
      </c>
      <c r="B485">
        <v>1333425915</v>
      </c>
      <c r="C485" s="1" t="s">
        <v>1260</v>
      </c>
      <c r="D485" t="s">
        <v>1261</v>
      </c>
    </row>
    <row r="486" spans="1:4">
      <c r="A486" t="s">
        <v>1262</v>
      </c>
      <c r="B486">
        <v>1738270529</v>
      </c>
      <c r="C486" s="1" t="s">
        <v>1263</v>
      </c>
      <c r="D486" t="s">
        <v>1264</v>
      </c>
    </row>
    <row r="487" spans="1:4">
      <c r="A487" t="s">
        <v>1265</v>
      </c>
      <c r="B487">
        <v>1241431690</v>
      </c>
      <c r="C487" s="1" t="s">
        <v>1266</v>
      </c>
      <c r="D487" t="s">
        <v>1267</v>
      </c>
    </row>
    <row r="488" spans="1:4">
      <c r="A488" t="s">
        <v>1268</v>
      </c>
      <c r="B488">
        <v>1418851500</v>
      </c>
      <c r="C488" s="1" t="s">
        <v>1269</v>
      </c>
      <c r="D488" t="s">
        <v>1270</v>
      </c>
    </row>
    <row r="489" spans="1:4">
      <c r="A489" t="s">
        <v>1271</v>
      </c>
      <c r="B489">
        <v>7720315785</v>
      </c>
      <c r="C489" t="s">
        <v>159</v>
      </c>
      <c r="D489" t="s">
        <v>1272</v>
      </c>
    </row>
    <row r="490" spans="1:4">
      <c r="A490" t="s">
        <v>1273</v>
      </c>
      <c r="B490">
        <v>7375727826</v>
      </c>
      <c r="D490" t="s">
        <v>1274</v>
      </c>
    </row>
    <row r="491" spans="1:4">
      <c r="A491" t="s">
        <v>1275</v>
      </c>
      <c r="B491">
        <v>7564573149</v>
      </c>
      <c r="D491" t="s">
        <v>1276</v>
      </c>
    </row>
    <row r="492" spans="1:4">
      <c r="A492" t="s">
        <v>1277</v>
      </c>
      <c r="B492">
        <v>7799406336</v>
      </c>
      <c r="D492" t="s">
        <v>1278</v>
      </c>
    </row>
    <row r="493" spans="1:4">
      <c r="A493" t="s">
        <v>1279</v>
      </c>
      <c r="B493">
        <v>7376418420</v>
      </c>
      <c r="C493" s="1" t="s">
        <v>1280</v>
      </c>
      <c r="D493" t="s">
        <v>1281</v>
      </c>
    </row>
    <row r="494" spans="1:4">
      <c r="A494" t="s">
        <v>1282</v>
      </c>
      <c r="B494">
        <v>1698666027</v>
      </c>
      <c r="C494" s="1" t="s">
        <v>1283</v>
      </c>
      <c r="D494" t="s">
        <v>1284</v>
      </c>
    </row>
    <row r="495" spans="1:4">
      <c r="A495" t="s">
        <v>1285</v>
      </c>
      <c r="B495">
        <v>7817920702</v>
      </c>
      <c r="C495" s="1" t="s">
        <v>1286</v>
      </c>
      <c r="D495" t="s">
        <v>1287</v>
      </c>
    </row>
    <row r="496" spans="1:4">
      <c r="A496" t="s">
        <v>1288</v>
      </c>
      <c r="B496">
        <v>34599000140</v>
      </c>
      <c r="C496" s="1" t="s">
        <v>1289</v>
      </c>
      <c r="D496" t="s">
        <v>1290</v>
      </c>
    </row>
    <row r="497" spans="1:4">
      <c r="A497" t="s">
        <v>1291</v>
      </c>
      <c r="C497" s="1" t="s">
        <v>1292</v>
      </c>
      <c r="D497" t="s">
        <v>1293</v>
      </c>
    </row>
  </sheetData>
  <autoFilter ref="A4:D380" xr:uid="{7C4AE8CE-3E1E-4825-950A-2EEC00F5C295}">
    <sortState xmlns:xlrd2="http://schemas.microsoft.com/office/spreadsheetml/2017/richdata2" ref="A5:D380">
      <sortCondition ref="A4:A380"/>
    </sortState>
  </autoFilter>
  <sortState xmlns:xlrd2="http://schemas.microsoft.com/office/spreadsheetml/2017/richdata2" ref="A4:D479">
    <sortCondition ref="A479"/>
  </sortState>
  <hyperlinks>
    <hyperlink ref="C431" r:id="rId1" xr:uid="{ADD10F7C-588C-4D58-9F30-A02A01B98104}"/>
    <hyperlink ref="C434" r:id="rId2" xr:uid="{979410FB-BDE8-457F-AD17-9716B07ACBAF}"/>
    <hyperlink ref="C234" r:id="rId3" xr:uid="{0FD8AD39-3549-4210-8B38-4AD61BDE6252}"/>
    <hyperlink ref="C223" r:id="rId4" display="mailto:enquiries@hughsonvehicleservices.co.uk" xr:uid="{954E4934-F8D2-4D97-A99A-6C302484896E}"/>
    <hyperlink ref="C244" r:id="rId5" display="mailto:info@james-a-grant.co.uk" xr:uid="{3A775F49-E708-4935-B755-7B9B56794EDB}"/>
    <hyperlink ref="C476" r:id="rId6" display="mailto:info@james-a-grant.co.uk" xr:uid="{35B87ECF-5158-4FE9-A2C2-A0C4B6EE2B77}"/>
    <hyperlink ref="C212" r:id="rId7" display="mailto:imran@hamiltonauto.co.uk" xr:uid="{732B90E1-094F-4CA0-9472-97376ACE8970}"/>
    <hyperlink ref="C32" r:id="rId8" display="mailto:allanmurdoch@hotmail.co.uk" xr:uid="{488A44AF-55B3-46E8-AD69-5ED2E8885D5A}"/>
    <hyperlink ref="C23" r:id="rId9" display="https://acebodyshopscotland.co.uk/" xr:uid="{76A45B1E-A5E8-4F4F-9691-E552E70F0C8C}"/>
    <hyperlink ref="D23" r:id="rId10" display="https://acebodyshopscotland.co.uk/" xr:uid="{E54C4B37-DFD6-4799-8C22-8E49AD0AA3C7}"/>
    <hyperlink ref="C69" r:id="rId11" xr:uid="{B7D3A49D-6BC1-48B3-A242-E6BC47FBA966}"/>
    <hyperlink ref="C131" r:id="rId12" xr:uid="{5F8C89CE-73C9-4833-9E4E-B4FDE0FE3BBD}"/>
    <hyperlink ref="C270" r:id="rId13" xr:uid="{58D0D1D8-82DE-4110-9DD1-1C4C490B7F7A}"/>
    <hyperlink ref="C145" r:id="rId14" display="mailto:office@dunedinautos.com" xr:uid="{35EF3896-EE30-42FB-9E0C-C00D1D5183BA}"/>
    <hyperlink ref="C81" r:id="rId15" xr:uid="{BB9F0A4C-125C-4DC5-A614-28717BE3EB91}"/>
    <hyperlink ref="C150" r:id="rId16" xr:uid="{60F94B31-C6B3-4467-96C9-54B4139B5834}"/>
    <hyperlink ref="C93" r:id="rId17" xr:uid="{A3C19C4C-CE81-4581-B22D-5D86513DB198}"/>
    <hyperlink ref="C259" r:id="rId18" xr:uid="{78B42C1E-7E40-4760-A353-259D6F78366A}"/>
    <hyperlink ref="C183" r:id="rId19" xr:uid="{46EE2354-EADD-479C-AD3F-505D5E9254F6}"/>
    <hyperlink ref="C445" r:id="rId20" xr:uid="{24E9ECC5-02CC-42F3-86B7-F4C3FBAB3069}"/>
    <hyperlink ref="C156" r:id="rId21" display="mailto:info@edinburghautobody.co.uk" xr:uid="{2BC6E3A2-5922-487B-A627-5EAB7565C6DF}"/>
    <hyperlink ref="C440" r:id="rId22" display="mailto:info@taylorsbodyshop.co.uk" xr:uid="{F664B56C-903F-4C6E-957A-1DB010DA6A6F}"/>
    <hyperlink ref="C132" r:id="rId23" xr:uid="{38933CF0-ED32-4597-AE48-56CCED49FC59}"/>
    <hyperlink ref="C388" r:id="rId24" xr:uid="{DE7B8583-8E38-4249-8488-91E79A5842BE}"/>
    <hyperlink ref="C398" r:id="rId25" display="mailto:kartcars@aol.com" xr:uid="{625781EE-F732-407E-A340-781495AC9A89}"/>
    <hyperlink ref="C448" r:id="rId26" display="mailto:info@theundergroundgarage.co.uk" xr:uid="{0D60E0D6-1268-4AD2-BEE6-2C5505F701E6}"/>
    <hyperlink ref="C80" r:id="rId27" display="mailto:bfautoservices@btconnect.com" xr:uid="{72636FBD-5D3D-47DB-9A51-A87E382F94FE}"/>
    <hyperlink ref="C405" r:id="rId28" display="mailto:info@scotspray.co.uk" xr:uid="{54AC5082-9CFF-48A7-84F8-9A9D9FDC936E}"/>
    <hyperlink ref="C368" r:id="rId29" display="mailto:pro.bodyshop@outlook.com" xr:uid="{8F3FC758-008F-4CB7-AA46-D3F0CAAA66AE}"/>
    <hyperlink ref="C367" r:id="rId30" display="mailto:pro.coatbridge@outlook.com" xr:uid="{B67F157C-9829-4EDD-9140-8542C2EB08D1}"/>
    <hyperlink ref="C162" r:id="rId31" display="mailto:ellonautorepairs@hotmail.co.uk" xr:uid="{A8F67799-9B00-4275-98B2-E572BD4F2F65}"/>
    <hyperlink ref="C102" r:id="rId32" display="mailto:info@castleparkautobody.co.uk" xr:uid="{06E4C922-3BB1-4534-9FAC-A4B4C332B678}"/>
    <hyperlink ref="C233" r:id="rId33" display="mailto:mikesturrock@ymail.com" xr:uid="{0715375E-5578-4C74-85B6-A55127708BEC}"/>
    <hyperlink ref="C343" r:id="rId34" display="mailto:Info@paisleyautocare.com" xr:uid="{24F272FF-31CA-449F-AA4D-7A0E748A01B6}"/>
    <hyperlink ref="C338" r:id="rId35" xr:uid="{E4499ECD-5183-450E-8741-4A56702932DB}"/>
    <hyperlink ref="C340" r:id="rId36" display="mailto:%20enquiries@paint-technic.co.uk" xr:uid="{F6689F84-24D2-4D30-BF36-9FBEC1722D4E}"/>
    <hyperlink ref="C264" r:id="rId37" xr:uid="{10C6F10A-CA86-4313-8273-CA60B4174BFE}"/>
    <hyperlink ref="C387" r:id="rId38" xr:uid="{7CD8B2B7-F124-43A9-9589-7E1CFE64147F}"/>
    <hyperlink ref="C78" r:id="rId39" xr:uid="{BAFF596C-8996-4F03-956D-7D2E5406BAD7}"/>
    <hyperlink ref="C269" r:id="rId40" xr:uid="{7D989AEF-9F5B-446F-B4A0-4911C3F898A6}"/>
    <hyperlink ref="C182" r:id="rId41" xr:uid="{FD667944-D46A-446A-BCB0-14C6358F1F66}"/>
    <hyperlink ref="C333" r:id="rId42" xr:uid="{07A601BB-C0F8-42E6-BD3E-0E5B8C8A0E2B}"/>
    <hyperlink ref="C180" r:id="rId43" xr:uid="{0162F7B5-83D2-47B7-9E84-5DDEA3BAFC59}"/>
    <hyperlink ref="C124" r:id="rId44" display="mailto:info@dalrycoachworks.co.uk" xr:uid="{D44BC8DE-9C24-4AEC-ABBC-F7105ECC4E55}"/>
    <hyperlink ref="C318" r:id="rId45" xr:uid="{0B449235-737F-47D4-92C1-E6FC3F5D0BD1}"/>
    <hyperlink ref="C139" r:id="rId46" xr:uid="{3DD752A8-FE5F-48D7-9754-9DCFB04F5130}"/>
    <hyperlink ref="C116" r:id="rId47" xr:uid="{D86C865E-BF1F-47B2-A674-70010DD9C47F}"/>
    <hyperlink ref="C45" r:id="rId48" xr:uid="{E08D6E66-F47E-446A-A94F-0959BBE4B97D}"/>
    <hyperlink ref="C46" r:id="rId49" xr:uid="{613F7073-9F79-45C7-ACE8-9CD7C988E661}"/>
    <hyperlink ref="C47" r:id="rId50" xr:uid="{273EAF2C-8F25-4A04-8F00-61710FB2D170}"/>
    <hyperlink ref="C128" r:id="rId51" xr:uid="{AC6B2EF3-B54F-4D88-8718-FBA00D44412F}"/>
    <hyperlink ref="C454" r:id="rId52" xr:uid="{E6A6F4E5-4601-4C97-8654-D76535028069}"/>
    <hyperlink ref="C390" r:id="rId53" xr:uid="{F60041BC-ACE4-4F9A-9FA5-138E75E9D75C}"/>
    <hyperlink ref="C425" r:id="rId54" xr:uid="{1C5845EA-277E-4700-95C8-02D35AEB9A59}"/>
    <hyperlink ref="C21" r:id="rId55" xr:uid="{24BE666F-6942-4D9E-BECA-2B9996E25AB9}"/>
    <hyperlink ref="C479" r:id="rId56" display="Enquiries@manniesmotors.co.uk" xr:uid="{8E0555DE-CCEC-4591-BBA9-E7ED3328D1B5}"/>
    <hyperlink ref="C104" r:id="rId57" xr:uid="{E3ACC37E-4E6E-4C75-9E73-6F327052B4E5}"/>
    <hyperlink ref="C245" r:id="rId58" xr:uid="{8B426777-FBBA-4868-8296-0A5EEB96295C}"/>
    <hyperlink ref="C242" r:id="rId59" xr:uid="{27A34233-B1F6-4488-8EA8-D53B6FA328F8}"/>
    <hyperlink ref="C67" r:id="rId60" xr:uid="{34B7CA85-BC54-4B31-863B-F1E695E60540}"/>
    <hyperlink ref="C300" r:id="rId61" xr:uid="{8D3DD4D3-EE0A-48D2-B51D-D898262AC823}"/>
    <hyperlink ref="C334" r:id="rId62" xr:uid="{4D3B69FC-5472-4E3C-8D10-AAD43557D49A}"/>
    <hyperlink ref="C243" r:id="rId63" xr:uid="{E30EDF75-A21F-440F-8764-DBA153783998}"/>
    <hyperlink ref="C322" r:id="rId64" xr:uid="{9BA3EE09-8D6D-4DDA-8226-CCD13D827705}"/>
    <hyperlink ref="C117" r:id="rId65" xr:uid="{C3F012ED-F8E5-415A-94B7-588AD810DD7C}"/>
    <hyperlink ref="C92" r:id="rId66" xr:uid="{A1A6F37C-2A7A-4642-886D-D1EB76A3E107}"/>
    <hyperlink ref="C61" r:id="rId67" xr:uid="{07B7F1C9-4D7B-4421-838F-00861724C832}"/>
    <hyperlink ref="C176" r:id="rId68" xr:uid="{26F3C319-4771-492C-A5F2-825D598E918F}"/>
    <hyperlink ref="C373" r:id="rId69" xr:uid="{254CBCE1-BDF4-4A88-BE2D-14AF2144B427}"/>
    <hyperlink ref="C216" r:id="rId70" xr:uid="{FAC0D242-E422-45FD-8C89-36F269BE8EE4}"/>
    <hyperlink ref="C121" r:id="rId71" xr:uid="{70490DEB-0C96-4AAA-A4BF-230179B6F7AF}"/>
    <hyperlink ref="C26" r:id="rId72" xr:uid="{8D370331-E4E1-44DE-B73D-155854C65A62}"/>
    <hyperlink ref="C88" r:id="rId73" xr:uid="{425AD267-7EB1-439F-A533-B94FC8B91188}"/>
    <hyperlink ref="C475" r:id="rId74" xr:uid="{904BBFC1-B247-4C39-9E77-E2BA848497FA}"/>
    <hyperlink ref="C160" r:id="rId75" xr:uid="{AB65025F-4A57-4BB6-8582-82ACDC5F784F}"/>
    <hyperlink ref="C159" r:id="rId76" xr:uid="{991EF1AA-B27C-41B0-9747-FAE5325550FE}"/>
    <hyperlink ref="C167:C168" r:id="rId77" display="info@bodyrepairscotland.co.uk" xr:uid="{56FA3E4B-C5EB-4715-837C-17CE11C6945D}"/>
    <hyperlink ref="C89" r:id="rId78" xr:uid="{530ADCD3-7736-440A-82C3-FB8B887353AB}"/>
    <hyperlink ref="C317" r:id="rId79" xr:uid="{84A196A7-D1D8-47E8-AD21-ABB1177AFAD9}"/>
    <hyperlink ref="C268" r:id="rId80" xr:uid="{0D9DBB22-218C-458F-9B80-01354A3DB7E4}"/>
    <hyperlink ref="C240" r:id="rId81" xr:uid="{210AEE80-955C-422A-B0BB-F4BEA21278E6}"/>
    <hyperlink ref="C168" r:id="rId82" xr:uid="{EA884A47-5AC6-4D48-ADAF-9554BE546648}"/>
    <hyperlink ref="C224" r:id="rId83" display="mailto:enquiries@huntersbodyshop.co.uk" xr:uid="{7CF0FA40-A708-44D9-8A30-6E32B7B27C31}"/>
    <hyperlink ref="C143" r:id="rId84" xr:uid="{00D79C2E-0A36-4EF5-A2D1-6BC8929D0E4D}"/>
    <hyperlink ref="C195" r:id="rId85" xr:uid="{693F0C47-8D12-47CE-8CEB-6E72597691DB}"/>
    <hyperlink ref="C289" r:id="rId86" xr:uid="{306E35D1-EF3A-4F7A-B2F9-6718E5D723DD}"/>
    <hyperlink ref="C179" r:id="rId87" xr:uid="{6928A044-E6A1-4F09-B170-56B46BB5D3A7}"/>
    <hyperlink ref="C130" r:id="rId88" xr:uid="{6D711073-4D2F-462B-8D86-6EC82A8A491C}"/>
    <hyperlink ref="C79" r:id="rId89" xr:uid="{D72D3B9D-76C6-4B90-A9C1-C9C630ECF07F}"/>
    <hyperlink ref="C62" r:id="rId90" xr:uid="{04C12971-8768-4EA6-9B56-F013F3404EFD}"/>
    <hyperlink ref="C190" r:id="rId91" xr:uid="{B8EF1E1C-5985-4D2F-AC5D-36E46E7C35AB}"/>
    <hyperlink ref="C189" r:id="rId92" xr:uid="{E41679D8-D31F-42C6-A96A-C79FD7329EF4}"/>
    <hyperlink ref="C410" r:id="rId93" xr:uid="{34EB00D6-B849-4EE0-A284-946554145535}"/>
    <hyperlink ref="C153" r:id="rId94" xr:uid="{9408609C-4864-4F2A-9497-8C67DDD41BEF}"/>
    <hyperlink ref="C148" r:id="rId95" xr:uid="{784B2C82-08FB-4C9D-A119-A56A95C022F7}"/>
    <hyperlink ref="C291" r:id="rId96" xr:uid="{DC09BFC1-205F-4201-84CC-EAAF46EAF97F}"/>
    <hyperlink ref="C129" r:id="rId97" xr:uid="{6F8571D1-4552-41C0-AFAE-7DED5DF752AB}"/>
    <hyperlink ref="C313" r:id="rId98" xr:uid="{82E10001-2BBD-4AC5-ADBB-FDF31A5B877C}"/>
    <hyperlink ref="C174" r:id="rId99" xr:uid="{A507EBDC-4B2A-4322-AE61-A6AEF90FFECE}"/>
    <hyperlink ref="C173" r:id="rId100" xr:uid="{CD13408B-8E71-4674-A60B-969434F6036A}"/>
    <hyperlink ref="C175" r:id="rId101" xr:uid="{34C71887-20D5-4F40-BD38-7562EB6694C7}"/>
    <hyperlink ref="C171" r:id="rId102" xr:uid="{45F3AD3E-4160-4C3E-9D69-98312CB6E29A}"/>
    <hyperlink ref="C172" r:id="rId103" xr:uid="{1001F2C2-ABE6-4023-97DD-79C9DA8D3ED5}"/>
    <hyperlink ref="C457" r:id="rId104" xr:uid="{10D38D1B-7E53-4877-91E9-BE9144D3B856}"/>
    <hyperlink ref="C108" r:id="rId105" xr:uid="{21E4007B-EE85-47DD-8D5C-612C85C09A32}"/>
    <hyperlink ref="C43" r:id="rId106" xr:uid="{6EEA4A43-13E9-4624-B129-94499EBC286C}"/>
    <hyperlink ref="C284" r:id="rId107" xr:uid="{179A0068-CC15-4E35-9FCE-1F7EB75B0495}"/>
    <hyperlink ref="C51" r:id="rId108" xr:uid="{3C29AB55-AE8E-4141-AA94-9F4C9BEEE386}"/>
    <hyperlink ref="C60" r:id="rId109" xr:uid="{5584929B-67A5-4AF9-982D-CFED057D0791}"/>
    <hyperlink ref="C421" r:id="rId110" xr:uid="{3186995E-090D-4992-BB1B-B6396AF4B247}"/>
    <hyperlink ref="C194" r:id="rId111" xr:uid="{51E5A4AA-7B38-49F5-BCB0-3DD028626F83}"/>
    <hyperlink ref="C275" r:id="rId112" xr:uid="{33F83597-5C89-40B9-BCE2-D681470D58A2}"/>
    <hyperlink ref="C369" r:id="rId113" xr:uid="{7A23668C-925F-46C1-8A75-E7F322B439F4}"/>
    <hyperlink ref="C166" r:id="rId114" xr:uid="{8EF95A0D-B9D6-4750-A984-226FAFB0FB19}"/>
    <hyperlink ref="C429" r:id="rId115" xr:uid="{052E1A8B-C626-40AA-A436-C5B532DF8D36}"/>
    <hyperlink ref="C55" r:id="rId116" xr:uid="{5FCC9CE3-82E7-4416-9C85-3A1452E5B1DA}"/>
    <hyperlink ref="C472" r:id="rId117" xr:uid="{41A8E696-1F22-4DD9-B5DA-04ACB087FD44}"/>
    <hyperlink ref="C207" r:id="rId118" display="info@gregbiggamaccidentrepair.co.uk" xr:uid="{E0177396-2E47-447A-8A41-4728D6A46F8F}"/>
    <hyperlink ref="C262" r:id="rId119" xr:uid="{054F9CA5-D774-4C85-B610-2C438AB10B2B}"/>
    <hyperlink ref="C50" r:id="rId120" xr:uid="{BD01C05E-7F02-4266-9DDE-5A76EB443B33}"/>
    <hyperlink ref="C427" r:id="rId121" xr:uid="{DD06AF6A-1726-41B0-B6C4-E6BA40AFFF12}"/>
    <hyperlink ref="C382" r:id="rId122" xr:uid="{840F863D-866D-4E2E-B0BB-FC051B519BF3}"/>
    <hyperlink ref="C274" r:id="rId123" xr:uid="{008F9B9D-A895-43DA-93C7-23D495574A92}"/>
    <hyperlink ref="C296" r:id="rId124" xr:uid="{0A11C7BF-FA31-40D5-AC84-43E77A224F8C}"/>
    <hyperlink ref="C36" r:id="rId125" xr:uid="{76A6178F-FEDD-4521-B407-D91B5A6F4625}"/>
    <hyperlink ref="C40" r:id="rId126" xr:uid="{08164061-6BBB-45A8-9F09-62DA77D3F5EE}"/>
    <hyperlink ref="C37" r:id="rId127" xr:uid="{7DAB67FA-7136-4B5A-80E5-81011E95519A}"/>
    <hyperlink ref="C39" r:id="rId128" xr:uid="{2C97CFDD-19F4-47C4-88EB-5E344FAADC4F}"/>
    <hyperlink ref="C38" r:id="rId129" xr:uid="{68BD6378-70DD-42D7-9B2C-D25B73309FFC}"/>
    <hyperlink ref="C56" r:id="rId130" display="info@autoecosse.com" xr:uid="{ED64B678-FDC8-4CAB-A693-DE32BD9B7A97}"/>
    <hyperlink ref="C395" r:id="rId131" xr:uid="{1675035B-9460-4AA5-BAF9-C0DE81426A66}"/>
    <hyperlink ref="C101" r:id="rId132" xr:uid="{C499D126-0B0B-4B8B-A5B3-A99EAE82D938}"/>
    <hyperlink ref="C464" r:id="rId133" xr:uid="{3EC767FA-0B1C-49DF-9CED-919E6BBFC011}"/>
    <hyperlink ref="C85" r:id="rId134" xr:uid="{6DAB68D1-DA67-4620-9E7C-5D08411E958C}"/>
    <hyperlink ref="C336" r:id="rId135" xr:uid="{D6AE90F0-ADC5-4279-AAC7-686B7157B24D}"/>
    <hyperlink ref="C362" r:id="rId136" xr:uid="{A9CAC706-6065-4562-A5EF-89B0D7052B52}"/>
    <hyperlink ref="C325" r:id="rId137" xr:uid="{E4B9A367-2556-400E-82C0-9670AB68ED72}"/>
    <hyperlink ref="C380" r:id="rId138" xr:uid="{569C6105-80E3-454F-BB38-6E628774505C}"/>
    <hyperlink ref="C19" r:id="rId139" xr:uid="{ABE2A4A2-76D1-4360-9BB8-8738CA7F57CD}"/>
    <hyperlink ref="C167" r:id="rId140" xr:uid="{B1716DA1-6B6A-48F9-99B0-7ED619C7C2AA}"/>
    <hyperlink ref="C204" r:id="rId141" xr:uid="{4694B367-0F8E-42DD-97EE-800BD0CFE1D9}"/>
    <hyperlink ref="C323" r:id="rId142" xr:uid="{48D9DF82-D1FF-4405-A71F-FBE97948CB42}"/>
    <hyperlink ref="C12" r:id="rId143" xr:uid="{557F2049-4167-4622-8981-1A33B9B52815}"/>
    <hyperlink ref="C127" r:id="rId144" xr:uid="{25A078DD-406B-4C27-B40F-5FE3EF3FC5B0}"/>
    <hyperlink ref="C249" r:id="rId145" xr:uid="{0736DB0C-CC6B-4901-835F-3676F3619C6E}"/>
    <hyperlink ref="C111" r:id="rId146" xr:uid="{58ABAD8F-B3B8-4C9E-8C9F-63D2E402C668}"/>
    <hyperlink ref="C370" r:id="rId147" xr:uid="{F52A47B6-AF9F-42CE-AC75-E51F78EC7C24}"/>
    <hyperlink ref="C34" r:id="rId148" xr:uid="{C1A126DA-3185-4F3F-A4A7-8B446B83485B}"/>
    <hyperlink ref="C267" r:id="rId149" xr:uid="{0CD67B10-D36B-479F-B846-F3DE63D972F9}"/>
    <hyperlink ref="C315" r:id="rId150" xr:uid="{AC7813EA-B5CC-44F1-9F6B-95B05EAEAB69}"/>
    <hyperlink ref="C49" r:id="rId151" xr:uid="{68CA6213-74E2-4CE5-B5B1-89DABC9CA5A2}"/>
    <hyperlink ref="C271" r:id="rId152" xr:uid="{EE459CDE-1355-47DE-BCF7-73FC425778DA}"/>
    <hyperlink ref="C221" r:id="rId153" xr:uid="{E1407F97-5B91-4CF5-A50A-1CBFC399D033}"/>
    <hyperlink ref="C66" r:id="rId154" xr:uid="{8CC36EA2-007D-43EF-B490-70D0C5A3017B}"/>
    <hyperlink ref="C70" r:id="rId155" xr:uid="{6C95D5E6-681B-438F-81FE-83377F1EA4C1}"/>
    <hyperlink ref="C113" r:id="rId156" xr:uid="{E5A567D9-D7F1-4771-B635-08373F1720F7}"/>
    <hyperlink ref="C184" r:id="rId157" xr:uid="{2CD0C861-55DD-4C08-BD20-6A942A2715B6}"/>
    <hyperlink ref="C188" r:id="rId158" xr:uid="{9B68F376-6993-423F-B0F5-5D8FC61F79A7}"/>
    <hyperlink ref="C456" r:id="rId159" xr:uid="{2979DBFE-E194-42BB-B82F-02900369BC5D}"/>
    <hyperlink ref="C473" r:id="rId160" xr:uid="{F3E76572-79ED-4854-A0CF-368F0E2A3F30}"/>
    <hyperlink ref="C339" r:id="rId161" xr:uid="{EB7AAC41-5941-4658-B3AB-E24E39D40135}"/>
    <hyperlink ref="C462" r:id="rId162" xr:uid="{7B4535D0-0E21-4DCD-8973-B5485D394280}"/>
    <hyperlink ref="C13" r:id="rId163" xr:uid="{D750AAF3-DB32-4CB2-9C9A-49BB7BB9A6F7}"/>
    <hyperlink ref="C134" r:id="rId164" xr:uid="{9F371A33-2802-4B46-82E8-F5DC2F79839F}"/>
    <hyperlink ref="C20" r:id="rId165" xr:uid="{15C88EED-7CAB-4943-B262-6A190F91C9ED}"/>
    <hyperlink ref="C290" r:id="rId166" xr:uid="{15D9AC3B-179C-4387-BDD8-3859C57073B7}"/>
    <hyperlink ref="C330" r:id="rId167" xr:uid="{06DA619A-0B1B-45ED-B031-D5526EE01546}"/>
    <hyperlink ref="C7" r:id="rId168" xr:uid="{FE553435-6A69-474F-93E8-E6EC14C92646}"/>
    <hyperlink ref="C22" r:id="rId169" xr:uid="{6F90A68E-9AF4-4297-B248-15A2AB58DF90}"/>
    <hyperlink ref="C33" r:id="rId170" xr:uid="{B9B7B706-1B55-4CFC-B625-1876EC588233}"/>
    <hyperlink ref="C44" r:id="rId171" xr:uid="{F63AEFCA-6FEA-4A93-AC83-A54DA9C98C1B}"/>
    <hyperlink ref="C52" r:id="rId172" xr:uid="{56FFAF1A-DEC1-4403-9622-60B9274376EE}"/>
    <hyperlink ref="C57" r:id="rId173" xr:uid="{6423B0D8-6939-4A56-9673-0932621BC049}"/>
    <hyperlink ref="C73" r:id="rId174" xr:uid="{63685C53-4107-4CD2-9342-9B3304F0D36C}"/>
    <hyperlink ref="C95" r:id="rId175" xr:uid="{AFFB6293-084E-4D02-A214-93A66DDE47B9}"/>
    <hyperlink ref="C97" r:id="rId176" xr:uid="{A6D2330C-2EF3-48E1-AEF9-60E9D7C782C8}"/>
    <hyperlink ref="C103" r:id="rId177" xr:uid="{5D37C104-8F32-48B8-8BDF-0C26D738ED86}"/>
    <hyperlink ref="C106" r:id="rId178" xr:uid="{820DED45-18A6-47C0-A74F-84F886E41836}"/>
    <hyperlink ref="C109" r:id="rId179" xr:uid="{DFC25B60-C775-4E5B-8A40-317E326070C0}"/>
    <hyperlink ref="C110" r:id="rId180" xr:uid="{C270D28E-4F73-4FB7-ADA3-36B00F3229F9}"/>
    <hyperlink ref="C191" r:id="rId181" xr:uid="{76CB1AC2-D5A7-4D62-B16D-B42DB44D7421}"/>
    <hyperlink ref="C115" r:id="rId182" xr:uid="{D4B6B8F6-31B8-4C99-9045-F8A0CE25DF1E}"/>
    <hyperlink ref="C118" r:id="rId183" xr:uid="{72E7F818-0290-4273-8FC4-079335F39515}"/>
    <hyperlink ref="C136" r:id="rId184" xr:uid="{E293F2FB-FD14-4E7C-90E3-C4AEA8D5516A}"/>
    <hyperlink ref="C142" r:id="rId185" xr:uid="{3E4428F3-77D1-4B32-96F3-64F0C5200407}"/>
    <hyperlink ref="C147" r:id="rId186" xr:uid="{BC651099-2398-4DD8-B8A1-B47C265555C7}"/>
    <hyperlink ref="C151" r:id="rId187" xr:uid="{15A44F54-9E37-4C5D-B2D7-CC6605DAB728}"/>
    <hyperlink ref="C152" r:id="rId188" xr:uid="{75D0655C-A159-4704-B3E1-3D66A3A89EAF}"/>
    <hyperlink ref="C185" r:id="rId189" xr:uid="{B82C6D55-0D22-4C7B-8679-1CCB9B26056F}"/>
    <hyperlink ref="C187" r:id="rId190" xr:uid="{5A4884DA-BF0E-48C8-AD88-3DBFD527FD16}"/>
    <hyperlink ref="C198" r:id="rId191" display="info@gmaccidentrepairs.com" xr:uid="{AF21C031-BCA7-494F-986E-7F8B81FBF293}"/>
    <hyperlink ref="C199" r:id="rId192" xr:uid="{652C2DE5-ABEF-4463-90E9-7C8F0B9700A9}"/>
    <hyperlink ref="C206" r:id="rId193" xr:uid="{7FC0274D-4F1A-4E0B-8F5C-995BB9709094}"/>
    <hyperlink ref="C214" r:id="rId194" xr:uid="{B054A562-A7F1-44AB-9F63-ADE20BAC7EC3}"/>
    <hyperlink ref="C215" r:id="rId195" xr:uid="{1A2DF5F2-23BA-40F4-A226-0A93CC7BEC1B}"/>
    <hyperlink ref="C219" r:id="rId196" xr:uid="{E8CE2F10-F670-42E7-BE9F-4DD068461376}"/>
    <hyperlink ref="C226" r:id="rId197" xr:uid="{C2EB4339-0441-46A4-B690-EE584CC7C3DC}"/>
    <hyperlink ref="C320" r:id="rId198" xr:uid="{9B01D9E7-E51D-41FA-AD6E-16B3F6F34EE7}"/>
    <hyperlink ref="C232" r:id="rId199" xr:uid="{1375973B-F722-4D52-9067-C5105A40F851}"/>
    <hyperlink ref="C235" r:id="rId200" xr:uid="{0F6FB57B-897C-4534-9951-B7459C4FF8D3}"/>
    <hyperlink ref="C236" r:id="rId201" xr:uid="{C21E678C-5529-4CA6-942B-3C8058438BA0}"/>
    <hyperlink ref="C246" r:id="rId202" xr:uid="{61E29422-E9CB-464F-B7D5-A7CBC0C49BC3}"/>
    <hyperlink ref="C257" r:id="rId203" xr:uid="{366E082E-C15E-40F8-A3D7-566C4D8B142B}"/>
    <hyperlink ref="C265" r:id="rId204" xr:uid="{2522D6F5-2C66-4CC5-8678-8D578E942AE2}"/>
    <hyperlink ref="C272" r:id="rId205" xr:uid="{F390BD0A-FCBF-4EBC-BFC1-FCF26F3FD9E0}"/>
    <hyperlink ref="C276" r:id="rId206" xr:uid="{0A1022DF-0858-433C-BA72-744AC33D42BD}"/>
    <hyperlink ref="C283" r:id="rId207" xr:uid="{4B0605B7-DD1D-4B93-A035-D545C250051D}"/>
    <hyperlink ref="C286" r:id="rId208" xr:uid="{CB8CF5D6-2F92-40C2-94A4-65A387DE9A51}"/>
    <hyperlink ref="C288" r:id="rId209" xr:uid="{902109FF-E92D-4765-80D7-06F63F2B92CE}"/>
    <hyperlink ref="C292" r:id="rId210" xr:uid="{3E696E17-D2D1-4189-89DB-6C1D0BC5BA7F}"/>
    <hyperlink ref="C293" r:id="rId211" xr:uid="{8A7DEB35-0D57-447B-9F1F-046D4BF65D8E}"/>
    <hyperlink ref="C295" r:id="rId212" xr:uid="{25AF28A3-6FCA-4E71-978B-F03775015C1C}"/>
    <hyperlink ref="C298" r:id="rId213" xr:uid="{4DDC9FD4-BC27-4E13-A8A6-2BFCA546EAFB}"/>
    <hyperlink ref="C307" r:id="rId214" xr:uid="{A1A82DF7-AA16-4CC1-BE3A-0790E8F5AE15}"/>
    <hyperlink ref="C311" r:id="rId215" display="markmcshane1@hotmail.com" xr:uid="{F9A89080-73EA-4357-9A14-2BAEAEA59287}"/>
    <hyperlink ref="C312" r:id="rId216" xr:uid="{CCC03985-5300-4ADA-830B-87FF6FB59CF1}"/>
    <hyperlink ref="C331" r:id="rId217" xr:uid="{B6AFEC10-1D0B-4269-95A8-73E044358CAC}"/>
    <hyperlink ref="C342" r:id="rId218" xr:uid="{1055390C-2915-4AEF-AA6B-DDF894379FF9}"/>
    <hyperlink ref="C351" r:id="rId219" xr:uid="{69EA425B-A3A1-475B-B5CD-152484C77C6D}"/>
    <hyperlink ref="C352" r:id="rId220" xr:uid="{30EEC175-C2E5-44A6-8E0C-CCAD475CB14C}"/>
    <hyperlink ref="C354" r:id="rId221" xr:uid="{24BDCFFD-3EB8-48C0-81B5-A66E79C1480A}"/>
    <hyperlink ref="C356" r:id="rId222" xr:uid="{C60131E9-0CEB-44B1-BD4F-91EB1390DC66}"/>
    <hyperlink ref="C359" r:id="rId223" xr:uid="{FDE4F5D9-C2C8-4B93-8656-8214B3D328C0}"/>
    <hyperlink ref="C361" r:id="rId224" xr:uid="{74BB5338-2C42-44EB-92A0-93589892AC38}"/>
    <hyperlink ref="C365" r:id="rId225" xr:uid="{9503E9EF-D9D4-4AD4-9CBE-A9BEE28CFCEC}"/>
    <hyperlink ref="C366" r:id="rId226" xr:uid="{0DDC9C50-66E9-4086-8AAD-04574C1CD573}"/>
    <hyperlink ref="C371" r:id="rId227" xr:uid="{96C2EFFD-4B4B-42DF-9FF6-D42D7EBFFE37}"/>
    <hyperlink ref="C376" r:id="rId228" xr:uid="{B2577128-2BA2-4606-8B3E-368EB7DF09FE}"/>
    <hyperlink ref="C377" r:id="rId229" xr:uid="{DE9FD55A-A96C-4741-A4F0-CA624B4B49FD}"/>
    <hyperlink ref="C381" r:id="rId230" xr:uid="{CFA13D91-3049-45C4-831B-F531C435668E}"/>
    <hyperlink ref="C383" r:id="rId231" xr:uid="{068C14F1-C0A2-4073-BC82-76547EE17332}"/>
    <hyperlink ref="C391" r:id="rId232" xr:uid="{150280EB-DF8B-4352-AC2F-2AEA6261828A}"/>
    <hyperlink ref="C392" r:id="rId233" xr:uid="{9562AF69-1272-4734-AEB4-932F164896AD}"/>
    <hyperlink ref="C407" r:id="rId234" xr:uid="{FE946789-95B0-4EDD-8BE3-DD60BA7B3784}"/>
    <hyperlink ref="C328" r:id="rId235" xr:uid="{FE4AAA34-7A1D-4E91-BD29-27FEF1903D52}"/>
    <hyperlink ref="C408" r:id="rId236" xr:uid="{C1AC7245-A745-4593-9148-3B958A745CC4}"/>
    <hyperlink ref="C256" r:id="rId237" xr:uid="{1BF51A4C-BE1C-4AB1-90DE-1E339164A4D9}"/>
    <hyperlink ref="C396" r:id="rId238" xr:uid="{E920FF31-F4F5-4C4A-ACD0-E67AF9DDAC41}"/>
    <hyperlink ref="C413" r:id="rId239" xr:uid="{ECBE45CA-01AB-470D-9B56-A3D02C111795}"/>
    <hyperlink ref="C415" r:id="rId240" xr:uid="{BED1E25E-60ED-4C6C-8F62-B6D51B202E46}"/>
    <hyperlink ref="C418" r:id="rId241" xr:uid="{ABD3111C-7809-48F5-B287-9635FCF2C2A9}"/>
    <hyperlink ref="C432" r:id="rId242" xr:uid="{551A0BED-DCC6-4CB6-B186-8846860F800A}"/>
    <hyperlink ref="C433" r:id="rId243" xr:uid="{D08156A7-9080-4F75-A498-CDBDEBB3EB37}"/>
    <hyperlink ref="C437" r:id="rId244" xr:uid="{4FF383B9-A47A-4487-9A90-8B79D94A3FE3}"/>
    <hyperlink ref="C441" r:id="rId245" xr:uid="{D12CDE64-B065-446C-9668-68509F119E87}"/>
    <hyperlink ref="C449" r:id="rId246" xr:uid="{5051E36C-CFF7-4AE5-A318-7324140AFEAD}"/>
    <hyperlink ref="C446" r:id="rId247" display="thomasleitch123@yahoo.co.uk" xr:uid="{68AD46BD-E50A-49AE-900F-5D50D54853D6}"/>
    <hyperlink ref="C447" r:id="rId248" xr:uid="{E729A645-F6E7-433C-9A0B-CFA6E5F51A97}"/>
    <hyperlink ref="C451" r:id="rId249" xr:uid="{5E8B097A-7651-41FC-A2C3-CD75E6311F07}"/>
    <hyperlink ref="C455" r:id="rId250" xr:uid="{4DCADDC7-1536-46D7-93AB-09E6E4505AEA}"/>
    <hyperlink ref="C460" r:id="rId251" xr:uid="{2C7D7CAF-5C3B-471F-A99B-C60522F6AC1B}"/>
    <hyperlink ref="C465" r:id="rId252" xr:uid="{4291DB40-A833-4525-A5EF-E9CB6A7847BB}"/>
    <hyperlink ref="C466" r:id="rId253" xr:uid="{C2F89E48-C6E2-4DC0-B1DA-426C3D197F27}"/>
    <hyperlink ref="C468" r:id="rId254" xr:uid="{67B4A0BC-D761-47F9-BCAE-DFB524FBA3A0}"/>
    <hyperlink ref="C469" r:id="rId255" xr:uid="{3165E38B-77BD-43FC-904F-B68AD4620273}"/>
    <hyperlink ref="C470" r:id="rId256" display="wcshields_airdrie@outlook.com" xr:uid="{0C7BF787-4728-4CFD-8B24-2D469C343B53}"/>
    <hyperlink ref="C471" r:id="rId257" xr:uid="{5C616026-3AE8-458F-9693-4F55F5B050A1}"/>
    <hyperlink ref="C192" r:id="rId258" xr:uid="{62565A5B-65DF-4F60-A175-1B41A54F8CD8}"/>
    <hyperlink ref="C384" r:id="rId259" xr:uid="{8DB9DBB4-DB9B-4904-952B-9C43ACE249B2}"/>
    <hyperlink ref="C401" r:id="rId260" xr:uid="{B1E9EDDF-53EE-47B0-84C9-97921041DAE9}"/>
    <hyperlink ref="C5" r:id="rId261" xr:uid="{2D5A8912-FB0E-49D8-B0A8-3DE56964FEB4}"/>
    <hyperlink ref="C14" r:id="rId262" xr:uid="{EA989C21-FED8-475D-A073-65B87A4CE844}"/>
    <hyperlink ref="C213" r:id="rId263" xr:uid="{856BAADF-6570-406C-A499-6148307723F2}"/>
    <hyperlink ref="C419" r:id="rId264" xr:uid="{C96F9216-B397-4337-8211-2AC9432C6091}"/>
    <hyperlink ref="C443" r:id="rId265" xr:uid="{618CD064-0CD9-4B7D-901E-21DE0A66CF3D}"/>
    <hyperlink ref="C86" r:id="rId266" xr:uid="{E54EC7B0-E4C2-4EE0-9277-4A5F19B316C4}"/>
    <hyperlink ref="C420" r:id="rId267" display="tjspaintshop@outlook.com" xr:uid="{A6FBA326-93F6-4671-B479-3045B26EFEDB}"/>
    <hyperlink ref="C439" r:id="rId268" xr:uid="{7BDAA4F3-0BD3-401E-8CAF-4627C6342D00}"/>
    <hyperlink ref="C363" r:id="rId269" xr:uid="{24F457A2-C9D7-4319-8FBC-AC0A14015E23}"/>
    <hyperlink ref="C155" r:id="rId270" xr:uid="{08EADB01-0706-4D8E-B564-A55F25301FEC}"/>
    <hyperlink ref="C58" r:id="rId271" xr:uid="{A7C3B8BC-C920-4D75-BF79-82D7CAF6BCAF}"/>
    <hyperlink ref="C239" r:id="rId272" xr:uid="{43E226E2-7E6A-43BE-813F-994114396A47}"/>
    <hyperlink ref="C255" r:id="rId273" xr:uid="{FEB73D34-E56B-48C2-AB2C-9147E8082EE7}"/>
    <hyperlink ref="C461" r:id="rId274" xr:uid="{344332F9-E663-4E8A-9668-42A952B64CF9}"/>
    <hyperlink ref="C35" r:id="rId275" xr:uid="{A6978B63-2946-41AC-BCE8-5312D43E224D}"/>
    <hyperlink ref="C273" r:id="rId276" xr:uid="{C69AC5BC-2171-4246-ACD4-31D1C3E44142}"/>
    <hyperlink ref="C161" r:id="rId277" xr:uid="{EEC6411C-9DA7-4337-855A-EB4F7A38868C}"/>
    <hyperlink ref="C27" r:id="rId278" xr:uid="{2B8AF136-8BE2-402B-95B1-127E5E775655}"/>
    <hyperlink ref="C417" r:id="rId279" xr:uid="{1B0CA2B5-2186-4A00-8E8D-4E27C0F969C4}"/>
    <hyperlink ref="C87" r:id="rId280" xr:uid="{E333D04C-6D70-43BE-B0A0-33E7F8D4AAAE}"/>
    <hyperlink ref="C94" r:id="rId281" xr:uid="{C017FFA2-3656-466D-BD75-815A0BECE217}"/>
    <hyperlink ref="C200" r:id="rId282" xr:uid="{989B7107-F839-49F0-AECE-502BC1D68F55}"/>
    <hyperlink ref="C100" r:id="rId283" xr:uid="{96A8DE40-8752-4045-AEB9-B088683F02FC}"/>
    <hyperlink ref="C186" r:id="rId284" xr:uid="{3A9E626F-54AE-4DE2-B2D8-4B55975BF928}"/>
    <hyperlink ref="C263" r:id="rId285" xr:uid="{ABA38967-D08C-4CEA-9CAE-809FFCF3B07F}"/>
    <hyperlink ref="C297" r:id="rId286" xr:uid="{C1A33892-0898-4B6B-8260-69FDEE3996CC}"/>
    <hyperlink ref="C220" r:id="rId287" xr:uid="{14FF6B68-151E-4EB0-96CD-88CCBF48D42B}"/>
    <hyperlink ref="C202" r:id="rId288" xr:uid="{A9E700A8-51C0-4C91-A6A5-01D4F7A8998D}"/>
    <hyperlink ref="C436" r:id="rId289" xr:uid="{64A05525-B8B6-46C2-BC2C-B4A17CB185B1}"/>
    <hyperlink ref="C478" r:id="rId290" display="info@bbbody.co.uk" xr:uid="{9B51D2FF-8847-401E-A3AA-B612B84EA852}"/>
    <hyperlink ref="C337" r:id="rId291" xr:uid="{2A64D9D5-1A7E-49EE-818E-6B0482128B22}"/>
    <hyperlink ref="C77" r:id="rId292" xr:uid="{E1B5AA60-1A5E-49AB-8A0F-BBFC25CD2FCA}"/>
    <hyperlink ref="C76" r:id="rId293" xr:uid="{6A61E833-580D-4D3F-8793-9BBF67B6AD94}"/>
    <hyperlink ref="C285" r:id="rId294" xr:uid="{0263301E-F930-4964-BD18-6F6BF71BAB92}"/>
    <hyperlink ref="C217" r:id="rId295" xr:uid="{2046A413-4709-485D-9F5E-6A559AA3476C}"/>
    <hyperlink ref="C230" r:id="rId296" xr:uid="{25D6336E-6CA7-41DA-8D41-8F939C4F22C9}"/>
    <hyperlink ref="C165" r:id="rId297" xr:uid="{81698DA1-FDB6-4EB9-87D1-F65BA91871B5}"/>
    <hyperlink ref="C442" r:id="rId298" xr:uid="{28B94AA9-73F7-482B-8159-A28A8451D61C}"/>
    <hyperlink ref="C91" r:id="rId299" xr:uid="{82DD920D-F663-48E1-809E-51AE830E1F70}"/>
    <hyperlink ref="C355" r:id="rId300" xr:uid="{F417DEDD-9092-4768-9B7D-9DBC40F37ACB}"/>
    <hyperlink ref="C481" r:id="rId301" xr:uid="{D674D26A-06F2-40E6-A848-8C077D9C4E5C}"/>
    <hyperlink ref="C482" r:id="rId302" xr:uid="{44014FA6-EB2C-4140-AB02-6EAA220C116E}"/>
    <hyperlink ref="C484" r:id="rId303" xr:uid="{4B175F2B-E12D-4019-8FCC-DC96ABDC4E7F}"/>
    <hyperlink ref="C485" r:id="rId304" xr:uid="{E0329619-0EE7-4F80-A867-C3451568B489}"/>
    <hyperlink ref="C486" r:id="rId305" xr:uid="{BBCDBD42-A1B3-4A5A-9019-DD73E7612E66}"/>
    <hyperlink ref="C487" r:id="rId306" xr:uid="{0EF6D5A5-8835-426F-B1FA-0396AD65847B}"/>
    <hyperlink ref="C488" r:id="rId307" xr:uid="{5163E9C3-F7A1-47E8-9EBA-80EBFC2C5C0D}"/>
    <hyperlink ref="C48" r:id="rId308" xr:uid="{9E4066DF-849D-4BC0-8D89-8FD426A52D31}"/>
    <hyperlink ref="C196" r:id="rId309" xr:uid="{6CEC9595-52D8-49A3-99C7-D1C1A60AE5B5}"/>
    <hyperlink ref="C493" r:id="rId310" xr:uid="{439605ED-4629-4FD7-A6DC-D17124FADB8F}"/>
    <hyperlink ref="C494" r:id="rId311" xr:uid="{651CEC17-4D19-4E7A-92E7-0AA15742E582}"/>
    <hyperlink ref="C495" r:id="rId312" xr:uid="{384CD5DC-E1EF-46BB-B5A5-057CAB5946F2}"/>
    <hyperlink ref="C496" r:id="rId313" xr:uid="{2D46D368-A6A8-4102-845A-F9A8941BFEBE}"/>
    <hyperlink ref="C497" r:id="rId314" xr:uid="{AB0492BB-8A37-48DC-B28A-DD2A23AAA8BC}"/>
  </hyperlinks>
  <pageMargins left="0.7" right="0.7" top="0.75" bottom="0.75" header="0.3" footer="0.3"/>
  <pageSetup paperSize="9" orientation="portrait" horizontalDpi="300" verticalDpi="300" r:id="rId3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077E-72EE-4161-824A-E2A224ED113B}">
  <dimension ref="A1:G316"/>
  <sheetViews>
    <sheetView topLeftCell="A286" workbookViewId="0">
      <selection activeCell="A316" sqref="A316:E316"/>
    </sheetView>
  </sheetViews>
  <sheetFormatPr defaultRowHeight="15"/>
  <cols>
    <col min="1" max="1" width="23" customWidth="1"/>
    <col min="2" max="2" width="43.42578125" bestFit="1" customWidth="1"/>
    <col min="3" max="3" width="26.85546875" customWidth="1"/>
    <col min="4" max="4" width="39.85546875" bestFit="1" customWidth="1"/>
    <col min="5" max="5" width="92.28515625" bestFit="1" customWidth="1"/>
  </cols>
  <sheetData>
    <row r="1" spans="1:5">
      <c r="D1" t="s">
        <v>1294</v>
      </c>
    </row>
    <row r="3" spans="1:5">
      <c r="A3" s="23" t="s">
        <v>1295</v>
      </c>
      <c r="B3" s="23" t="s">
        <v>1</v>
      </c>
      <c r="C3" s="23" t="s">
        <v>2</v>
      </c>
      <c r="D3" s="23" t="s">
        <v>3</v>
      </c>
      <c r="E3" s="23" t="s">
        <v>4</v>
      </c>
    </row>
    <row r="4" spans="1:5">
      <c r="A4" t="s">
        <v>1296</v>
      </c>
      <c r="B4" t="s">
        <v>1297</v>
      </c>
      <c r="C4">
        <v>1244532238</v>
      </c>
      <c r="D4" s="1" t="s">
        <v>1298</v>
      </c>
      <c r="E4" t="s">
        <v>1299</v>
      </c>
    </row>
    <row r="5" spans="1:5">
      <c r="A5" t="s">
        <v>1296</v>
      </c>
      <c r="B5" t="s">
        <v>1300</v>
      </c>
      <c r="C5">
        <v>2920670330</v>
      </c>
      <c r="D5" s="1" t="s">
        <v>1301</v>
      </c>
      <c r="E5" t="s">
        <v>1302</v>
      </c>
    </row>
    <row r="6" spans="1:5">
      <c r="A6" t="s">
        <v>1296</v>
      </c>
      <c r="B6" t="s">
        <v>1303</v>
      </c>
      <c r="C6">
        <v>1766514200</v>
      </c>
      <c r="E6" t="s">
        <v>1304</v>
      </c>
    </row>
    <row r="7" spans="1:5">
      <c r="A7" t="s">
        <v>1296</v>
      </c>
      <c r="B7" t="s">
        <v>1305</v>
      </c>
      <c r="C7">
        <v>1691777835</v>
      </c>
      <c r="D7" s="1" t="s">
        <v>1306</v>
      </c>
      <c r="E7" t="s">
        <v>1307</v>
      </c>
    </row>
    <row r="8" spans="1:5">
      <c r="A8" t="s">
        <v>1296</v>
      </c>
      <c r="B8" t="s">
        <v>1308</v>
      </c>
      <c r="C8">
        <v>1792795522</v>
      </c>
      <c r="E8" t="s">
        <v>1309</v>
      </c>
    </row>
    <row r="9" spans="1:5">
      <c r="A9" t="s">
        <v>1296</v>
      </c>
      <c r="B9" t="s">
        <v>1310</v>
      </c>
      <c r="C9">
        <v>7817400409</v>
      </c>
      <c r="D9" s="1" t="s">
        <v>1311</v>
      </c>
      <c r="E9" t="s">
        <v>1312</v>
      </c>
    </row>
    <row r="10" spans="1:5">
      <c r="A10" t="s">
        <v>1313</v>
      </c>
      <c r="B10" t="s">
        <v>1314</v>
      </c>
      <c r="C10">
        <v>1685876200</v>
      </c>
      <c r="D10" s="1" t="s">
        <v>1315</v>
      </c>
      <c r="E10" t="s">
        <v>1316</v>
      </c>
    </row>
    <row r="11" spans="1:5">
      <c r="A11" t="s">
        <v>1296</v>
      </c>
      <c r="B11" t="s">
        <v>1317</v>
      </c>
      <c r="C11">
        <v>1970627738</v>
      </c>
      <c r="D11" s="1" t="s">
        <v>1318</v>
      </c>
      <c r="E11" t="s">
        <v>1319</v>
      </c>
    </row>
    <row r="12" spans="1:5">
      <c r="A12" t="s">
        <v>1296</v>
      </c>
      <c r="B12" t="s">
        <v>1320</v>
      </c>
      <c r="C12">
        <v>1792851754</v>
      </c>
      <c r="D12" s="1" t="s">
        <v>1321</v>
      </c>
      <c r="E12" t="s">
        <v>1322</v>
      </c>
    </row>
    <row r="13" spans="1:5">
      <c r="A13" t="s">
        <v>1296</v>
      </c>
      <c r="B13" t="s">
        <v>1323</v>
      </c>
      <c r="C13">
        <v>7837270410</v>
      </c>
      <c r="D13" s="1" t="s">
        <v>1324</v>
      </c>
      <c r="E13" t="s">
        <v>1325</v>
      </c>
    </row>
    <row r="14" spans="1:5">
      <c r="A14" t="s">
        <v>1296</v>
      </c>
      <c r="B14" t="s">
        <v>1326</v>
      </c>
      <c r="C14">
        <v>7904256120</v>
      </c>
      <c r="D14" s="1" t="s">
        <v>1327</v>
      </c>
      <c r="E14" t="s">
        <v>1328</v>
      </c>
    </row>
    <row r="15" spans="1:5">
      <c r="A15" t="s">
        <v>1296</v>
      </c>
      <c r="B15" t="s">
        <v>1329</v>
      </c>
      <c r="C15">
        <v>1407721108</v>
      </c>
      <c r="E15" t="s">
        <v>1330</v>
      </c>
    </row>
    <row r="16" spans="1:5">
      <c r="A16" t="s">
        <v>1296</v>
      </c>
      <c r="B16" t="s">
        <v>1331</v>
      </c>
      <c r="C16">
        <v>1633430694</v>
      </c>
      <c r="E16" t="s">
        <v>1332</v>
      </c>
    </row>
    <row r="17" spans="1:5">
      <c r="A17" t="s">
        <v>1296</v>
      </c>
      <c r="B17" t="s">
        <v>1333</v>
      </c>
      <c r="C17">
        <v>7968838019</v>
      </c>
      <c r="D17" s="1" t="s">
        <v>1334</v>
      </c>
      <c r="E17" t="s">
        <v>1335</v>
      </c>
    </row>
    <row r="18" spans="1:5">
      <c r="A18" t="s">
        <v>1296</v>
      </c>
      <c r="B18" t="s">
        <v>1336</v>
      </c>
      <c r="C18">
        <v>1269591918</v>
      </c>
      <c r="D18" s="1" t="s">
        <v>159</v>
      </c>
      <c r="E18" t="s">
        <v>1337</v>
      </c>
    </row>
    <row r="19" spans="1:5">
      <c r="A19" t="s">
        <v>1296</v>
      </c>
      <c r="B19" t="s">
        <v>1338</v>
      </c>
      <c r="C19">
        <v>1495723449</v>
      </c>
      <c r="D19" s="1" t="s">
        <v>1339</v>
      </c>
      <c r="E19" t="s">
        <v>1340</v>
      </c>
    </row>
    <row r="20" spans="1:5">
      <c r="A20" t="s">
        <v>1296</v>
      </c>
      <c r="B20" t="s">
        <v>1341</v>
      </c>
      <c r="C20">
        <v>1656744377</v>
      </c>
      <c r="E20" t="s">
        <v>1342</v>
      </c>
    </row>
    <row r="21" spans="1:5">
      <c r="A21" t="s">
        <v>1296</v>
      </c>
      <c r="B21" t="s">
        <v>1343</v>
      </c>
      <c r="C21">
        <v>7774696720</v>
      </c>
      <c r="E21" t="s">
        <v>1344</v>
      </c>
    </row>
    <row r="22" spans="1:5">
      <c r="A22" t="s">
        <v>1296</v>
      </c>
      <c r="B22" t="s">
        <v>1345</v>
      </c>
      <c r="C22">
        <v>2920591457</v>
      </c>
      <c r="D22" s="1" t="s">
        <v>1346</v>
      </c>
      <c r="E22" t="s">
        <v>1347</v>
      </c>
    </row>
    <row r="23" spans="1:5">
      <c r="A23" t="s">
        <v>1296</v>
      </c>
      <c r="B23" t="s">
        <v>1348</v>
      </c>
      <c r="C23">
        <v>1495722752</v>
      </c>
      <c r="E23" t="s">
        <v>1349</v>
      </c>
    </row>
    <row r="24" spans="1:5">
      <c r="A24" t="s">
        <v>1296</v>
      </c>
      <c r="B24" t="s">
        <v>1350</v>
      </c>
      <c r="C24">
        <v>7925842248</v>
      </c>
      <c r="D24" s="1" t="s">
        <v>1351</v>
      </c>
      <c r="E24" t="s">
        <v>1352</v>
      </c>
    </row>
    <row r="25" spans="1:5">
      <c r="A25" t="s">
        <v>1296</v>
      </c>
      <c r="B25" t="s">
        <v>1353</v>
      </c>
      <c r="C25">
        <v>7947442497</v>
      </c>
      <c r="E25" t="s">
        <v>1354</v>
      </c>
    </row>
    <row r="26" spans="1:5">
      <c r="A26" t="s">
        <v>1296</v>
      </c>
      <c r="B26" t="s">
        <v>1355</v>
      </c>
      <c r="C26">
        <v>1352714355</v>
      </c>
      <c r="E26" t="s">
        <v>1356</v>
      </c>
    </row>
    <row r="27" spans="1:5">
      <c r="A27" t="s">
        <v>1296</v>
      </c>
      <c r="B27" t="s">
        <v>1357</v>
      </c>
      <c r="C27">
        <v>1446501816</v>
      </c>
      <c r="E27" t="s">
        <v>1358</v>
      </c>
    </row>
    <row r="28" spans="1:5">
      <c r="A28" t="s">
        <v>1296</v>
      </c>
      <c r="B28" t="s">
        <v>1359</v>
      </c>
      <c r="C28">
        <v>1982552745</v>
      </c>
      <c r="D28" s="1" t="s">
        <v>1360</v>
      </c>
      <c r="E28" t="s">
        <v>1361</v>
      </c>
    </row>
    <row r="29" spans="1:5">
      <c r="A29" t="s">
        <v>1296</v>
      </c>
      <c r="B29" t="s">
        <v>1362</v>
      </c>
      <c r="C29">
        <v>7342246755</v>
      </c>
      <c r="D29" s="1" t="s">
        <v>1363</v>
      </c>
      <c r="E29" t="s">
        <v>1364</v>
      </c>
    </row>
    <row r="30" spans="1:5">
      <c r="A30" t="s">
        <v>1296</v>
      </c>
      <c r="B30" t="s">
        <v>1365</v>
      </c>
      <c r="C30">
        <v>1685879979</v>
      </c>
      <c r="E30" t="s">
        <v>1366</v>
      </c>
    </row>
    <row r="31" spans="1:5">
      <c r="A31" t="s">
        <v>1296</v>
      </c>
      <c r="B31" t="s">
        <v>1367</v>
      </c>
      <c r="C31">
        <v>1495320432</v>
      </c>
      <c r="D31" s="1" t="s">
        <v>1368</v>
      </c>
      <c r="E31" t="s">
        <v>1369</v>
      </c>
    </row>
    <row r="32" spans="1:5">
      <c r="A32" t="s">
        <v>1296</v>
      </c>
      <c r="B32" t="s">
        <v>1370</v>
      </c>
      <c r="C32">
        <v>1970636936</v>
      </c>
      <c r="D32" s="1" t="s">
        <v>1371</v>
      </c>
      <c r="E32" t="s">
        <v>1372</v>
      </c>
    </row>
    <row r="33" spans="1:7">
      <c r="A33" t="s">
        <v>1296</v>
      </c>
      <c r="B33" t="s">
        <v>1373</v>
      </c>
      <c r="C33">
        <v>7793485582</v>
      </c>
      <c r="D33" s="1" t="s">
        <v>1374</v>
      </c>
      <c r="E33" t="s">
        <v>1375</v>
      </c>
    </row>
    <row r="34" spans="1:7">
      <c r="A34" t="s">
        <v>1296</v>
      </c>
      <c r="B34" t="s">
        <v>1376</v>
      </c>
      <c r="C34">
        <v>1873858383</v>
      </c>
      <c r="D34" s="1" t="s">
        <v>1377</v>
      </c>
      <c r="E34" t="s">
        <v>1378</v>
      </c>
    </row>
    <row r="35" spans="1:7">
      <c r="A35" t="s">
        <v>1296</v>
      </c>
      <c r="B35" t="s">
        <v>1379</v>
      </c>
      <c r="C35">
        <v>1792456750</v>
      </c>
      <c r="D35" s="1" t="s">
        <v>1380</v>
      </c>
      <c r="E35" t="s">
        <v>1381</v>
      </c>
    </row>
    <row r="36" spans="1:7">
      <c r="A36" t="s">
        <v>1296</v>
      </c>
      <c r="B36" t="s">
        <v>1382</v>
      </c>
      <c r="C36">
        <v>1970626626</v>
      </c>
      <c r="D36" s="1" t="s">
        <v>1383</v>
      </c>
      <c r="E36" t="s">
        <v>1384</v>
      </c>
    </row>
    <row r="37" spans="1:7">
      <c r="A37" t="s">
        <v>1296</v>
      </c>
      <c r="B37" t="s">
        <v>1385</v>
      </c>
      <c r="C37">
        <v>1600719516</v>
      </c>
      <c r="D37" s="1" t="s">
        <v>1386</v>
      </c>
      <c r="E37" t="s">
        <v>1387</v>
      </c>
    </row>
    <row r="38" spans="1:7">
      <c r="A38" t="s">
        <v>1296</v>
      </c>
      <c r="B38" t="s">
        <v>1388</v>
      </c>
      <c r="C38">
        <v>2920666070</v>
      </c>
      <c r="D38" s="1" t="s">
        <v>1389</v>
      </c>
      <c r="E38" t="s">
        <v>1390</v>
      </c>
      <c r="G38" t="s">
        <v>159</v>
      </c>
    </row>
    <row r="39" spans="1:7">
      <c r="A39" t="s">
        <v>1296</v>
      </c>
      <c r="B39" t="s">
        <v>1391</v>
      </c>
      <c r="C39">
        <v>2920810200</v>
      </c>
      <c r="E39" t="s">
        <v>1392</v>
      </c>
    </row>
    <row r="40" spans="1:7">
      <c r="A40" t="s">
        <v>1296</v>
      </c>
      <c r="B40" t="s">
        <v>1393</v>
      </c>
      <c r="C40">
        <v>1792795522</v>
      </c>
      <c r="D40" s="1" t="s">
        <v>1394</v>
      </c>
      <c r="E40" t="s">
        <v>1395</v>
      </c>
    </row>
    <row r="41" spans="1:7">
      <c r="A41" t="s">
        <v>1296</v>
      </c>
      <c r="B41" t="s">
        <v>1396</v>
      </c>
      <c r="C41">
        <v>7880556462</v>
      </c>
      <c r="E41" t="s">
        <v>1397</v>
      </c>
      <c r="F41" t="s">
        <v>1398</v>
      </c>
    </row>
    <row r="42" spans="1:7">
      <c r="A42" t="s">
        <v>1313</v>
      </c>
      <c r="B42" t="s">
        <v>1399</v>
      </c>
      <c r="C42">
        <v>1678521521</v>
      </c>
      <c r="D42" s="1" t="s">
        <v>1400</v>
      </c>
      <c r="E42" t="s">
        <v>1401</v>
      </c>
    </row>
    <row r="43" spans="1:7">
      <c r="A43" t="s">
        <v>1296</v>
      </c>
      <c r="B43" t="s">
        <v>1402</v>
      </c>
      <c r="C43">
        <v>1248750989</v>
      </c>
      <c r="D43" s="1" t="s">
        <v>1403</v>
      </c>
      <c r="E43" t="s">
        <v>1404</v>
      </c>
    </row>
    <row r="44" spans="1:7">
      <c r="A44" t="s">
        <v>1296</v>
      </c>
      <c r="B44" t="s">
        <v>1405</v>
      </c>
      <c r="C44">
        <v>1792700792</v>
      </c>
      <c r="D44" s="1" t="s">
        <v>1406</v>
      </c>
      <c r="E44" t="s">
        <v>1407</v>
      </c>
    </row>
    <row r="45" spans="1:7">
      <c r="A45" t="s">
        <v>1296</v>
      </c>
      <c r="B45" t="s">
        <v>1408</v>
      </c>
      <c r="C45">
        <v>1745338880</v>
      </c>
      <c r="E45" t="s">
        <v>1409</v>
      </c>
    </row>
    <row r="46" spans="1:7">
      <c r="A46" t="s">
        <v>1296</v>
      </c>
      <c r="B46" t="s">
        <v>1410</v>
      </c>
      <c r="C46">
        <v>1978313900</v>
      </c>
      <c r="D46" s="1" t="s">
        <v>1411</v>
      </c>
      <c r="E46" t="s">
        <v>1412</v>
      </c>
    </row>
    <row r="47" spans="1:7">
      <c r="A47" t="s">
        <v>1296</v>
      </c>
      <c r="B47" t="s">
        <v>1413</v>
      </c>
      <c r="C47">
        <v>7870960990</v>
      </c>
      <c r="D47" s="1" t="s">
        <v>1414</v>
      </c>
      <c r="E47" t="s">
        <v>1415</v>
      </c>
    </row>
    <row r="48" spans="1:7">
      <c r="A48" t="s">
        <v>1296</v>
      </c>
      <c r="B48" t="s">
        <v>1416</v>
      </c>
      <c r="C48">
        <v>1633270011</v>
      </c>
      <c r="D48" s="1" t="s">
        <v>1417</v>
      </c>
      <c r="E48" t="s">
        <v>1418</v>
      </c>
    </row>
    <row r="49" spans="1:5">
      <c r="A49" t="s">
        <v>1296</v>
      </c>
      <c r="B49" t="s">
        <v>1419</v>
      </c>
      <c r="C49">
        <v>1341280449</v>
      </c>
      <c r="D49" s="1" t="s">
        <v>1420</v>
      </c>
      <c r="E49" t="s">
        <v>1421</v>
      </c>
    </row>
    <row r="50" spans="1:5">
      <c r="A50" t="s">
        <v>1296</v>
      </c>
      <c r="B50" t="s">
        <v>1422</v>
      </c>
      <c r="C50">
        <v>1244539899</v>
      </c>
      <c r="D50" s="1" t="s">
        <v>1423</v>
      </c>
      <c r="E50" t="s">
        <v>1424</v>
      </c>
    </row>
    <row r="51" spans="1:5">
      <c r="A51" t="s">
        <v>1296</v>
      </c>
      <c r="B51" t="s">
        <v>1425</v>
      </c>
      <c r="C51">
        <v>1656658195</v>
      </c>
      <c r="E51" t="s">
        <v>1426</v>
      </c>
    </row>
    <row r="52" spans="1:5">
      <c r="A52" t="s">
        <v>1427</v>
      </c>
      <c r="B52" t="s">
        <v>1428</v>
      </c>
      <c r="C52">
        <v>1443224189</v>
      </c>
      <c r="E52" t="s">
        <v>1429</v>
      </c>
    </row>
    <row r="53" spans="1:5">
      <c r="A53" t="s">
        <v>1296</v>
      </c>
      <c r="B53" t="s">
        <v>1430</v>
      </c>
      <c r="C53">
        <v>7594199909</v>
      </c>
      <c r="E53" t="s">
        <v>1431</v>
      </c>
    </row>
    <row r="54" spans="1:5">
      <c r="A54" t="s">
        <v>1296</v>
      </c>
      <c r="B54" t="s">
        <v>1432</v>
      </c>
      <c r="C54">
        <v>1792816611</v>
      </c>
      <c r="D54" s="1" t="s">
        <v>1433</v>
      </c>
      <c r="E54" t="s">
        <v>1434</v>
      </c>
    </row>
    <row r="55" spans="1:5">
      <c r="A55" t="s">
        <v>1296</v>
      </c>
      <c r="B55" t="s">
        <v>1435</v>
      </c>
      <c r="C55">
        <v>1594841313</v>
      </c>
      <c r="D55" s="1" t="s">
        <v>1436</v>
      </c>
      <c r="E55" t="s">
        <v>1437</v>
      </c>
    </row>
    <row r="56" spans="1:5">
      <c r="A56" t="s">
        <v>1296</v>
      </c>
      <c r="B56" t="s">
        <v>1438</v>
      </c>
      <c r="C56">
        <v>2920463657</v>
      </c>
      <c r="E56" t="s">
        <v>1439</v>
      </c>
    </row>
    <row r="57" spans="1:5">
      <c r="A57" t="s">
        <v>1296</v>
      </c>
      <c r="B57" t="s">
        <v>1440</v>
      </c>
      <c r="C57">
        <v>1970626058</v>
      </c>
      <c r="E57" t="s">
        <v>1441</v>
      </c>
    </row>
    <row r="58" spans="1:5">
      <c r="A58" t="s">
        <v>1296</v>
      </c>
      <c r="B58" t="s">
        <v>1442</v>
      </c>
      <c r="C58">
        <v>7795025490</v>
      </c>
      <c r="D58" s="1" t="s">
        <v>1443</v>
      </c>
      <c r="E58" t="s">
        <v>1444</v>
      </c>
    </row>
    <row r="59" spans="1:5">
      <c r="A59" t="s">
        <v>1296</v>
      </c>
      <c r="B59" t="s">
        <v>1445</v>
      </c>
      <c r="C59">
        <v>1554773433</v>
      </c>
      <c r="D59" s="1" t="s">
        <v>1446</v>
      </c>
      <c r="E59" t="s">
        <v>1447</v>
      </c>
    </row>
    <row r="60" spans="1:5">
      <c r="A60" t="s">
        <v>1296</v>
      </c>
      <c r="B60" t="s">
        <v>1448</v>
      </c>
      <c r="C60">
        <v>1633876267</v>
      </c>
      <c r="E60" t="s">
        <v>1449</v>
      </c>
    </row>
    <row r="61" spans="1:5">
      <c r="A61" t="s">
        <v>1296</v>
      </c>
      <c r="B61" t="s">
        <v>1450</v>
      </c>
      <c r="C61">
        <v>7743525483</v>
      </c>
      <c r="D61" s="1" t="s">
        <v>1451</v>
      </c>
      <c r="E61" t="s">
        <v>1452</v>
      </c>
    </row>
    <row r="62" spans="1:5">
      <c r="A62" t="s">
        <v>1296</v>
      </c>
      <c r="B62" t="s">
        <v>1453</v>
      </c>
      <c r="C62">
        <v>7810581006</v>
      </c>
      <c r="E62" t="s">
        <v>1454</v>
      </c>
    </row>
    <row r="63" spans="1:5">
      <c r="A63" t="s">
        <v>1296</v>
      </c>
      <c r="B63" t="s">
        <v>1455</v>
      </c>
      <c r="C63">
        <v>7454495690</v>
      </c>
      <c r="E63" t="s">
        <v>1456</v>
      </c>
    </row>
    <row r="64" spans="1:5">
      <c r="A64" t="s">
        <v>1296</v>
      </c>
      <c r="B64" t="s">
        <v>1457</v>
      </c>
      <c r="C64">
        <v>7773337712</v>
      </c>
      <c r="E64" t="s">
        <v>1458</v>
      </c>
    </row>
    <row r="65" spans="1:5">
      <c r="A65" t="s">
        <v>1296</v>
      </c>
      <c r="B65" t="s">
        <v>1459</v>
      </c>
      <c r="C65">
        <v>7891540549</v>
      </c>
      <c r="D65" s="1" t="s">
        <v>1460</v>
      </c>
      <c r="E65" t="s">
        <v>1461</v>
      </c>
    </row>
    <row r="66" spans="1:5">
      <c r="A66" t="s">
        <v>1296</v>
      </c>
      <c r="B66" t="s">
        <v>1462</v>
      </c>
      <c r="C66">
        <v>1267223300</v>
      </c>
      <c r="E66" t="s">
        <v>1463</v>
      </c>
    </row>
    <row r="67" spans="1:5">
      <c r="A67" t="s">
        <v>1296</v>
      </c>
      <c r="B67" t="s">
        <v>1464</v>
      </c>
      <c r="C67">
        <v>2920619753</v>
      </c>
      <c r="D67" s="1" t="s">
        <v>1465</v>
      </c>
      <c r="E67" t="s">
        <v>1466</v>
      </c>
    </row>
    <row r="68" spans="1:5">
      <c r="A68" t="s">
        <v>1296</v>
      </c>
      <c r="B68" t="s">
        <v>1467</v>
      </c>
      <c r="C68">
        <v>7808774153</v>
      </c>
      <c r="D68" s="1" t="s">
        <v>1468</v>
      </c>
      <c r="E68" t="s">
        <v>1469</v>
      </c>
    </row>
    <row r="69" spans="1:5">
      <c r="A69" t="s">
        <v>1296</v>
      </c>
      <c r="B69" t="s">
        <v>1470</v>
      </c>
      <c r="C69">
        <v>1685385841</v>
      </c>
      <c r="E69" t="s">
        <v>1471</v>
      </c>
    </row>
    <row r="70" spans="1:5">
      <c r="A70" t="s">
        <v>1296</v>
      </c>
      <c r="B70" t="s">
        <v>1472</v>
      </c>
      <c r="C70">
        <v>1633421068</v>
      </c>
      <c r="D70" s="1" t="s">
        <v>1473</v>
      </c>
      <c r="E70" t="s">
        <v>1474</v>
      </c>
    </row>
    <row r="71" spans="1:5">
      <c r="A71" t="s">
        <v>1296</v>
      </c>
      <c r="B71" t="s">
        <v>1475</v>
      </c>
      <c r="C71">
        <v>2920456844</v>
      </c>
      <c r="E71" t="s">
        <v>1476</v>
      </c>
    </row>
    <row r="72" spans="1:5">
      <c r="A72" t="s">
        <v>1296</v>
      </c>
      <c r="B72" t="s">
        <v>1477</v>
      </c>
      <c r="C72">
        <v>7932694602</v>
      </c>
      <c r="D72" s="1" t="s">
        <v>1478</v>
      </c>
      <c r="E72" t="s">
        <v>1479</v>
      </c>
    </row>
    <row r="73" spans="1:5">
      <c r="A73" t="s">
        <v>1296</v>
      </c>
      <c r="B73" t="s">
        <v>1480</v>
      </c>
      <c r="C73">
        <v>7968978939</v>
      </c>
      <c r="D73" s="1" t="s">
        <v>1481</v>
      </c>
      <c r="E73" t="s">
        <v>1482</v>
      </c>
    </row>
    <row r="74" spans="1:5">
      <c r="A74" t="s">
        <v>1296</v>
      </c>
      <c r="B74" t="s">
        <v>1483</v>
      </c>
      <c r="C74">
        <v>1633430006</v>
      </c>
      <c r="E74" t="s">
        <v>1484</v>
      </c>
    </row>
    <row r="75" spans="1:5">
      <c r="A75" t="s">
        <v>1296</v>
      </c>
      <c r="B75" t="s">
        <v>1485</v>
      </c>
      <c r="C75">
        <v>2920485374</v>
      </c>
      <c r="E75" t="s">
        <v>1486</v>
      </c>
    </row>
    <row r="76" spans="1:5">
      <c r="A76" t="s">
        <v>1296</v>
      </c>
      <c r="B76" t="s">
        <v>1487</v>
      </c>
      <c r="C76">
        <v>7557870644</v>
      </c>
      <c r="E76" t="s">
        <v>1488</v>
      </c>
    </row>
    <row r="77" spans="1:5">
      <c r="A77" t="s">
        <v>1296</v>
      </c>
      <c r="B77" t="s">
        <v>1489</v>
      </c>
      <c r="C77">
        <v>1443858223</v>
      </c>
      <c r="D77" s="1" t="s">
        <v>159</v>
      </c>
      <c r="E77" t="s">
        <v>1490</v>
      </c>
    </row>
    <row r="78" spans="1:5">
      <c r="A78" t="s">
        <v>1296</v>
      </c>
      <c r="B78" t="s">
        <v>1491</v>
      </c>
      <c r="C78">
        <v>1978853084</v>
      </c>
      <c r="D78" s="1" t="s">
        <v>1492</v>
      </c>
      <c r="E78" t="s">
        <v>1493</v>
      </c>
    </row>
    <row r="79" spans="1:5">
      <c r="A79" t="s">
        <v>1296</v>
      </c>
      <c r="B79" t="s">
        <v>1494</v>
      </c>
      <c r="C79">
        <v>1792341069</v>
      </c>
      <c r="D79" s="1" t="s">
        <v>1495</v>
      </c>
      <c r="E79" t="s">
        <v>1496</v>
      </c>
    </row>
    <row r="80" spans="1:5">
      <c r="A80" t="s">
        <v>1296</v>
      </c>
      <c r="B80" t="s">
        <v>1497</v>
      </c>
      <c r="C80">
        <v>1492581881</v>
      </c>
      <c r="E80" t="s">
        <v>1498</v>
      </c>
    </row>
    <row r="81" spans="1:5">
      <c r="A81" t="s">
        <v>1296</v>
      </c>
      <c r="B81" t="s">
        <v>1499</v>
      </c>
      <c r="C81">
        <v>1633289777</v>
      </c>
      <c r="D81" s="1" t="s">
        <v>1500</v>
      </c>
      <c r="E81" t="s">
        <v>1501</v>
      </c>
    </row>
    <row r="82" spans="1:5">
      <c r="A82" t="s">
        <v>1296</v>
      </c>
      <c r="B82" t="s">
        <v>1502</v>
      </c>
      <c r="C82">
        <v>2920369963</v>
      </c>
      <c r="D82" s="1" t="s">
        <v>1503</v>
      </c>
      <c r="E82" t="s">
        <v>1504</v>
      </c>
    </row>
    <row r="83" spans="1:5">
      <c r="A83" t="s">
        <v>1296</v>
      </c>
      <c r="B83" t="s">
        <v>1505</v>
      </c>
      <c r="C83">
        <v>7864931405</v>
      </c>
      <c r="D83" s="1" t="s">
        <v>1506</v>
      </c>
      <c r="E83" t="s">
        <v>1507</v>
      </c>
    </row>
    <row r="84" spans="1:5">
      <c r="A84" t="s">
        <v>1296</v>
      </c>
      <c r="B84" t="s">
        <v>1508</v>
      </c>
      <c r="C84">
        <v>7554669789</v>
      </c>
      <c r="D84" s="1" t="s">
        <v>1509</v>
      </c>
      <c r="E84" t="s">
        <v>1510</v>
      </c>
    </row>
    <row r="85" spans="1:5">
      <c r="A85" t="s">
        <v>1296</v>
      </c>
      <c r="B85" t="s">
        <v>1511</v>
      </c>
      <c r="C85">
        <v>1792781919</v>
      </c>
      <c r="E85" t="s">
        <v>1512</v>
      </c>
    </row>
    <row r="86" spans="1:5">
      <c r="A86" t="s">
        <v>1296</v>
      </c>
      <c r="B86" t="s">
        <v>1513</v>
      </c>
      <c r="C86">
        <v>7517467462</v>
      </c>
      <c r="E86" t="s">
        <v>1514</v>
      </c>
    </row>
    <row r="87" spans="1:5">
      <c r="A87" t="s">
        <v>1296</v>
      </c>
      <c r="B87" t="s">
        <v>1515</v>
      </c>
      <c r="C87">
        <v>7581233007</v>
      </c>
      <c r="D87" s="1" t="s">
        <v>1516</v>
      </c>
      <c r="E87" t="s">
        <v>1517</v>
      </c>
    </row>
    <row r="88" spans="1:5">
      <c r="A88" t="s">
        <v>1296</v>
      </c>
      <c r="B88" t="s">
        <v>1518</v>
      </c>
      <c r="C88">
        <v>1633212207</v>
      </c>
      <c r="E88" t="s">
        <v>1519</v>
      </c>
    </row>
    <row r="89" spans="1:5">
      <c r="A89" t="s">
        <v>1296</v>
      </c>
      <c r="B89" t="s">
        <v>1520</v>
      </c>
      <c r="C89">
        <v>7811873158</v>
      </c>
      <c r="D89" s="1" t="s">
        <v>159</v>
      </c>
      <c r="E89" t="s">
        <v>1521</v>
      </c>
    </row>
    <row r="90" spans="1:5">
      <c r="A90" t="s">
        <v>1296</v>
      </c>
      <c r="B90" t="s">
        <v>1522</v>
      </c>
      <c r="C90">
        <v>2920596658</v>
      </c>
      <c r="D90" s="1" t="s">
        <v>1523</v>
      </c>
      <c r="E90" t="s">
        <v>1524</v>
      </c>
    </row>
    <row r="91" spans="1:5">
      <c r="A91" t="s">
        <v>1296</v>
      </c>
      <c r="B91" t="s">
        <v>1525</v>
      </c>
      <c r="C91">
        <v>2920394407</v>
      </c>
      <c r="D91" s="1" t="s">
        <v>1526</v>
      </c>
      <c r="E91" t="s">
        <v>1527</v>
      </c>
    </row>
    <row r="92" spans="1:5">
      <c r="A92" t="s">
        <v>1296</v>
      </c>
      <c r="B92" t="s">
        <v>1528</v>
      </c>
      <c r="C92">
        <v>7794982601</v>
      </c>
      <c r="E92" t="s">
        <v>1529</v>
      </c>
    </row>
    <row r="93" spans="1:5">
      <c r="A93" t="s">
        <v>1296</v>
      </c>
      <c r="B93" t="s">
        <v>1530</v>
      </c>
      <c r="C93">
        <v>1244289494</v>
      </c>
      <c r="D93" s="1" t="s">
        <v>1531</v>
      </c>
      <c r="E93" t="s">
        <v>1532</v>
      </c>
    </row>
    <row r="94" spans="1:5">
      <c r="A94" t="s">
        <v>1296</v>
      </c>
      <c r="B94" t="s">
        <v>1533</v>
      </c>
      <c r="C94">
        <v>1745815559</v>
      </c>
      <c r="E94" t="s">
        <v>1534</v>
      </c>
    </row>
    <row r="95" spans="1:5">
      <c r="A95" t="s">
        <v>1296</v>
      </c>
      <c r="B95" t="s">
        <v>1535</v>
      </c>
      <c r="C95">
        <v>1492584444</v>
      </c>
      <c r="D95" s="1" t="s">
        <v>1536</v>
      </c>
      <c r="E95" t="s">
        <v>1537</v>
      </c>
    </row>
    <row r="96" spans="1:5">
      <c r="A96" t="s">
        <v>1296</v>
      </c>
      <c r="B96" t="s">
        <v>1538</v>
      </c>
      <c r="C96">
        <v>7989425885</v>
      </c>
      <c r="D96" s="1" t="s">
        <v>1539</v>
      </c>
      <c r="E96" t="s">
        <v>1540</v>
      </c>
    </row>
    <row r="97" spans="1:5">
      <c r="A97" t="s">
        <v>1296</v>
      </c>
      <c r="B97" t="s">
        <v>1541</v>
      </c>
      <c r="C97">
        <v>7495793830</v>
      </c>
      <c r="E97" t="s">
        <v>1542</v>
      </c>
    </row>
    <row r="98" spans="1:5">
      <c r="A98" t="s">
        <v>1296</v>
      </c>
      <c r="B98" t="s">
        <v>1543</v>
      </c>
      <c r="C98">
        <v>1244546057</v>
      </c>
      <c r="D98" s="1" t="s">
        <v>1544</v>
      </c>
      <c r="E98" t="s">
        <v>1545</v>
      </c>
    </row>
    <row r="99" spans="1:5">
      <c r="A99" t="s">
        <v>1296</v>
      </c>
      <c r="B99" t="s">
        <v>1546</v>
      </c>
      <c r="C99">
        <v>1656656937</v>
      </c>
      <c r="D99" s="1" t="s">
        <v>1547</v>
      </c>
      <c r="E99" t="s">
        <v>1548</v>
      </c>
    </row>
    <row r="100" spans="1:5">
      <c r="A100" t="s">
        <v>1296</v>
      </c>
      <c r="B100" t="s">
        <v>1549</v>
      </c>
      <c r="C100">
        <v>7546266137</v>
      </c>
      <c r="E100" t="s">
        <v>1550</v>
      </c>
    </row>
    <row r="101" spans="1:5">
      <c r="A101" t="s">
        <v>1296</v>
      </c>
      <c r="B101" t="s">
        <v>1551</v>
      </c>
      <c r="C101">
        <v>1492593725</v>
      </c>
      <c r="D101" s="1" t="s">
        <v>1552</v>
      </c>
      <c r="E101" t="s">
        <v>1553</v>
      </c>
    </row>
    <row r="102" spans="1:5">
      <c r="A102" t="s">
        <v>1296</v>
      </c>
      <c r="B102" t="s">
        <v>1554</v>
      </c>
      <c r="C102">
        <v>1654767255</v>
      </c>
      <c r="D102" s="1" t="s">
        <v>1555</v>
      </c>
      <c r="E102" t="s">
        <v>1556</v>
      </c>
    </row>
    <row r="103" spans="1:5">
      <c r="A103" t="s">
        <v>1296</v>
      </c>
      <c r="B103" t="s">
        <v>1557</v>
      </c>
      <c r="C103">
        <v>1824704508</v>
      </c>
      <c r="E103" t="s">
        <v>1558</v>
      </c>
    </row>
    <row r="104" spans="1:5">
      <c r="A104" t="s">
        <v>1296</v>
      </c>
      <c r="B104" t="s">
        <v>1559</v>
      </c>
      <c r="C104">
        <v>1633420953</v>
      </c>
      <c r="E104" t="s">
        <v>1560</v>
      </c>
    </row>
    <row r="105" spans="1:5">
      <c r="A105" t="s">
        <v>1296</v>
      </c>
      <c r="B105" t="s">
        <v>1561</v>
      </c>
      <c r="C105">
        <v>7805252789</v>
      </c>
      <c r="E105" t="s">
        <v>1562</v>
      </c>
    </row>
    <row r="106" spans="1:5">
      <c r="A106" t="s">
        <v>1296</v>
      </c>
      <c r="B106" t="s">
        <v>1563</v>
      </c>
      <c r="C106">
        <v>1291628594</v>
      </c>
      <c r="D106" s="1" t="s">
        <v>1564</v>
      </c>
      <c r="E106" t="s">
        <v>1565</v>
      </c>
    </row>
    <row r="107" spans="1:5">
      <c r="A107" t="s">
        <v>1296</v>
      </c>
      <c r="B107" t="s">
        <v>1566</v>
      </c>
      <c r="C107">
        <v>7866405008</v>
      </c>
      <c r="E107" t="s">
        <v>1567</v>
      </c>
    </row>
    <row r="108" spans="1:5">
      <c r="A108" t="s">
        <v>1296</v>
      </c>
      <c r="B108" t="s">
        <v>1568</v>
      </c>
      <c r="C108">
        <v>7931760068</v>
      </c>
      <c r="D108" s="1" t="s">
        <v>1569</v>
      </c>
      <c r="E108" t="s">
        <v>1570</v>
      </c>
    </row>
    <row r="109" spans="1:5">
      <c r="A109" t="s">
        <v>1296</v>
      </c>
      <c r="B109" t="s">
        <v>1571</v>
      </c>
      <c r="C109">
        <v>7930678880</v>
      </c>
      <c r="D109" s="1" t="s">
        <v>1572</v>
      </c>
      <c r="E109" t="s">
        <v>1573</v>
      </c>
    </row>
    <row r="110" spans="1:5">
      <c r="A110" t="s">
        <v>1296</v>
      </c>
      <c r="B110" t="s">
        <v>1574</v>
      </c>
      <c r="C110">
        <v>7842965214</v>
      </c>
      <c r="D110" s="1" t="s">
        <v>1575</v>
      </c>
      <c r="E110" t="s">
        <v>1576</v>
      </c>
    </row>
    <row r="111" spans="1:5">
      <c r="A111" t="s">
        <v>1427</v>
      </c>
      <c r="B111" t="s">
        <v>1577</v>
      </c>
      <c r="C111">
        <v>1545570026</v>
      </c>
      <c r="E111" t="s">
        <v>1578</v>
      </c>
    </row>
    <row r="112" spans="1:5">
      <c r="A112" t="s">
        <v>1296</v>
      </c>
      <c r="B112" t="s">
        <v>1579</v>
      </c>
      <c r="C112">
        <v>7736361417</v>
      </c>
      <c r="D112" s="1" t="s">
        <v>1580</v>
      </c>
      <c r="E112" t="s">
        <v>1581</v>
      </c>
    </row>
    <row r="113" spans="1:5">
      <c r="A113" t="s">
        <v>1296</v>
      </c>
      <c r="B113" t="s">
        <v>1582</v>
      </c>
      <c r="C113">
        <v>2921855039</v>
      </c>
      <c r="D113" s="1" t="s">
        <v>1583</v>
      </c>
      <c r="E113" t="s">
        <v>1584</v>
      </c>
    </row>
    <row r="114" spans="1:5">
      <c r="A114" t="s">
        <v>1296</v>
      </c>
      <c r="B114" t="s">
        <v>1585</v>
      </c>
      <c r="C114">
        <v>7803822454</v>
      </c>
      <c r="E114" t="s">
        <v>1586</v>
      </c>
    </row>
    <row r="115" spans="1:5">
      <c r="A115" t="s">
        <v>1296</v>
      </c>
      <c r="B115" t="s">
        <v>1587</v>
      </c>
      <c r="C115">
        <v>2920488885</v>
      </c>
      <c r="E115" t="s">
        <v>1588</v>
      </c>
    </row>
    <row r="116" spans="1:5">
      <c r="A116" t="s">
        <v>1296</v>
      </c>
      <c r="B116" t="s">
        <v>1589</v>
      </c>
      <c r="C116">
        <v>7802461386</v>
      </c>
      <c r="D116" s="1" t="s">
        <v>1590</v>
      </c>
      <c r="E116" t="s">
        <v>1591</v>
      </c>
    </row>
    <row r="117" spans="1:5">
      <c r="A117" t="s">
        <v>1296</v>
      </c>
      <c r="B117" t="s">
        <v>1592</v>
      </c>
      <c r="C117">
        <v>1646692145</v>
      </c>
      <c r="D117" s="1" t="s">
        <v>1593</v>
      </c>
      <c r="E117" t="s">
        <v>1594</v>
      </c>
    </row>
    <row r="118" spans="1:5">
      <c r="A118" t="s">
        <v>1296</v>
      </c>
      <c r="B118" t="s">
        <v>1595</v>
      </c>
      <c r="C118">
        <v>1792701302</v>
      </c>
      <c r="E118" t="s">
        <v>1596</v>
      </c>
    </row>
    <row r="119" spans="1:5">
      <c r="A119" t="s">
        <v>1296</v>
      </c>
      <c r="B119" t="s">
        <v>1597</v>
      </c>
      <c r="C119">
        <v>1646663712</v>
      </c>
      <c r="D119" s="1" t="s">
        <v>1598</v>
      </c>
      <c r="E119" t="s">
        <v>1599</v>
      </c>
    </row>
    <row r="120" spans="1:5">
      <c r="A120" t="s">
        <v>1296</v>
      </c>
      <c r="B120" t="s">
        <v>1600</v>
      </c>
      <c r="C120">
        <v>1792844819</v>
      </c>
      <c r="E120" t="s">
        <v>1601</v>
      </c>
    </row>
    <row r="121" spans="1:5">
      <c r="A121" t="s">
        <v>1296</v>
      </c>
      <c r="B121" t="s">
        <v>1602</v>
      </c>
      <c r="C121">
        <v>7977784776</v>
      </c>
      <c r="E121" t="s">
        <v>1603</v>
      </c>
    </row>
    <row r="122" spans="1:5">
      <c r="A122" t="s">
        <v>1296</v>
      </c>
      <c r="B122" t="s">
        <v>1604</v>
      </c>
      <c r="C122">
        <v>1970624030</v>
      </c>
      <c r="E122" t="s">
        <v>1605</v>
      </c>
    </row>
    <row r="123" spans="1:5">
      <c r="A123" t="s">
        <v>1296</v>
      </c>
      <c r="B123" t="s">
        <v>1606</v>
      </c>
      <c r="C123">
        <v>7875077294</v>
      </c>
      <c r="D123" s="1" t="s">
        <v>1607</v>
      </c>
      <c r="E123" t="s">
        <v>1608</v>
      </c>
    </row>
    <row r="124" spans="1:5">
      <c r="A124" t="s">
        <v>1296</v>
      </c>
      <c r="B124" t="s">
        <v>1609</v>
      </c>
      <c r="C124">
        <v>1792793844</v>
      </c>
      <c r="E124" t="s">
        <v>1610</v>
      </c>
    </row>
    <row r="125" spans="1:5">
      <c r="A125" t="s">
        <v>1296</v>
      </c>
      <c r="B125" t="s">
        <v>1611</v>
      </c>
      <c r="C125">
        <v>7970264122</v>
      </c>
      <c r="E125" t="s">
        <v>1612</v>
      </c>
    </row>
    <row r="126" spans="1:5">
      <c r="A126" t="s">
        <v>1296</v>
      </c>
      <c r="B126" t="s">
        <v>1613</v>
      </c>
      <c r="C126">
        <v>1766514255</v>
      </c>
      <c r="D126" s="1"/>
      <c r="E126" t="s">
        <v>1614</v>
      </c>
    </row>
    <row r="127" spans="1:5">
      <c r="A127" t="s">
        <v>1296</v>
      </c>
      <c r="B127" t="s">
        <v>1615</v>
      </c>
      <c r="D127" s="1" t="s">
        <v>1616</v>
      </c>
      <c r="E127" t="s">
        <v>1617</v>
      </c>
    </row>
    <row r="128" spans="1:5">
      <c r="A128" t="s">
        <v>1296</v>
      </c>
      <c r="B128" t="s">
        <v>1618</v>
      </c>
      <c r="C128">
        <v>2920708005</v>
      </c>
      <c r="D128" s="1" t="s">
        <v>1619</v>
      </c>
      <c r="E128" t="s">
        <v>1620</v>
      </c>
    </row>
    <row r="129" spans="1:5">
      <c r="A129" t="s">
        <v>1296</v>
      </c>
      <c r="B129" t="s">
        <v>1621</v>
      </c>
      <c r="C129">
        <v>1497847377</v>
      </c>
      <c r="E129" t="s">
        <v>1622</v>
      </c>
    </row>
    <row r="130" spans="1:5">
      <c r="A130" t="s">
        <v>1296</v>
      </c>
      <c r="B130" t="s">
        <v>1623</v>
      </c>
      <c r="C130">
        <v>1745815141</v>
      </c>
      <c r="D130" s="1" t="s">
        <v>1624</v>
      </c>
      <c r="E130" t="s">
        <v>1625</v>
      </c>
    </row>
    <row r="131" spans="1:5">
      <c r="A131" t="s">
        <v>1296</v>
      </c>
      <c r="B131" t="s">
        <v>1626</v>
      </c>
      <c r="C131">
        <v>7968978939</v>
      </c>
      <c r="E131" t="s">
        <v>1627</v>
      </c>
    </row>
    <row r="132" spans="1:5">
      <c r="A132" t="s">
        <v>1296</v>
      </c>
      <c r="B132" t="s">
        <v>1628</v>
      </c>
      <c r="C132">
        <v>1594564080</v>
      </c>
      <c r="E132" t="s">
        <v>1629</v>
      </c>
    </row>
    <row r="133" spans="1:5">
      <c r="A133" t="s">
        <v>1296</v>
      </c>
      <c r="B133" t="s">
        <v>1630</v>
      </c>
      <c r="C133">
        <v>1656663050</v>
      </c>
      <c r="E133" t="s">
        <v>1631</v>
      </c>
    </row>
    <row r="134" spans="1:5">
      <c r="A134" t="s">
        <v>1296</v>
      </c>
      <c r="B134" t="s">
        <v>1632</v>
      </c>
      <c r="C134">
        <v>1446772577</v>
      </c>
      <c r="D134" s="1" t="s">
        <v>1633</v>
      </c>
      <c r="E134" t="s">
        <v>1634</v>
      </c>
    </row>
    <row r="135" spans="1:5">
      <c r="A135" t="s">
        <v>1296</v>
      </c>
      <c r="B135" t="s">
        <v>1635</v>
      </c>
      <c r="C135">
        <v>1792586371</v>
      </c>
      <c r="D135" s="1" t="s">
        <v>1636</v>
      </c>
      <c r="E135" t="s">
        <v>1637</v>
      </c>
    </row>
    <row r="136" spans="1:5">
      <c r="A136" t="s">
        <v>1296</v>
      </c>
      <c r="B136" t="s">
        <v>1638</v>
      </c>
      <c r="C136">
        <v>1244544736</v>
      </c>
      <c r="E136" t="s">
        <v>1639</v>
      </c>
    </row>
    <row r="137" spans="1:5">
      <c r="A137" t="s">
        <v>1296</v>
      </c>
      <c r="B137" t="s">
        <v>1640</v>
      </c>
      <c r="C137">
        <v>2920488557</v>
      </c>
      <c r="E137" t="s">
        <v>1641</v>
      </c>
    </row>
    <row r="138" spans="1:5">
      <c r="A138" t="s">
        <v>1313</v>
      </c>
      <c r="B138" t="s">
        <v>1642</v>
      </c>
      <c r="C138">
        <v>1248354153</v>
      </c>
      <c r="D138" s="1" t="s">
        <v>1643</v>
      </c>
      <c r="E138" t="s">
        <v>1644</v>
      </c>
    </row>
    <row r="139" spans="1:5">
      <c r="A139" t="s">
        <v>1296</v>
      </c>
      <c r="B139" t="s">
        <v>1645</v>
      </c>
      <c r="C139">
        <v>1443673317</v>
      </c>
      <c r="E139" t="s">
        <v>1646</v>
      </c>
    </row>
    <row r="140" spans="1:5">
      <c r="A140" t="s">
        <v>1296</v>
      </c>
      <c r="B140" t="s">
        <v>1647</v>
      </c>
      <c r="C140">
        <v>1646693018</v>
      </c>
      <c r="E140" t="s">
        <v>1648</v>
      </c>
    </row>
    <row r="141" spans="1:5">
      <c r="A141" t="s">
        <v>1296</v>
      </c>
      <c r="B141" t="s">
        <v>1649</v>
      </c>
      <c r="C141">
        <v>1594845588</v>
      </c>
      <c r="D141" s="1" t="s">
        <v>1650</v>
      </c>
      <c r="E141" t="s">
        <v>1651</v>
      </c>
    </row>
    <row r="142" spans="1:5">
      <c r="A142" t="s">
        <v>1296</v>
      </c>
      <c r="B142" t="s">
        <v>1652</v>
      </c>
      <c r="C142">
        <v>1437779911</v>
      </c>
      <c r="D142" s="1" t="s">
        <v>1653</v>
      </c>
      <c r="E142" t="s">
        <v>1654</v>
      </c>
    </row>
    <row r="143" spans="1:5">
      <c r="A143" t="s">
        <v>1313</v>
      </c>
      <c r="B143" t="s">
        <v>1655</v>
      </c>
      <c r="E143" t="s">
        <v>1656</v>
      </c>
    </row>
    <row r="144" spans="1:5">
      <c r="A144" t="s">
        <v>1296</v>
      </c>
      <c r="B144" t="s">
        <v>1657</v>
      </c>
      <c r="C144">
        <v>7889278912</v>
      </c>
      <c r="D144" s="1" t="s">
        <v>1658</v>
      </c>
      <c r="E144" t="s">
        <v>1659</v>
      </c>
    </row>
    <row r="145" spans="1:5">
      <c r="A145" t="s">
        <v>1296</v>
      </c>
      <c r="B145" t="s">
        <v>1660</v>
      </c>
      <c r="C145">
        <v>1248565100</v>
      </c>
      <c r="E145" t="s">
        <v>1661</v>
      </c>
    </row>
    <row r="146" spans="1:5">
      <c r="A146" t="s">
        <v>1296</v>
      </c>
      <c r="B146" t="s">
        <v>1662</v>
      </c>
      <c r="C146">
        <v>7772949844</v>
      </c>
      <c r="E146" t="s">
        <v>1663</v>
      </c>
    </row>
    <row r="147" spans="1:5">
      <c r="A147" t="s">
        <v>1296</v>
      </c>
      <c r="B147" t="s">
        <v>1664</v>
      </c>
      <c r="C147">
        <v>2920666692</v>
      </c>
      <c r="E147" t="s">
        <v>1665</v>
      </c>
    </row>
    <row r="148" spans="1:5">
      <c r="A148" t="s">
        <v>1296</v>
      </c>
      <c r="B148" t="s">
        <v>1666</v>
      </c>
      <c r="C148">
        <v>1239682512</v>
      </c>
      <c r="E148" t="s">
        <v>1667</v>
      </c>
    </row>
    <row r="149" spans="1:5">
      <c r="A149" t="s">
        <v>1296</v>
      </c>
      <c r="B149" t="s">
        <v>1668</v>
      </c>
      <c r="C149">
        <v>1656724466</v>
      </c>
      <c r="D149" s="1" t="s">
        <v>1669</v>
      </c>
      <c r="E149" t="s">
        <v>1670</v>
      </c>
    </row>
    <row r="150" spans="1:5">
      <c r="A150" t="s">
        <v>1296</v>
      </c>
      <c r="B150" t="s">
        <v>1671</v>
      </c>
      <c r="C150">
        <v>1792844979</v>
      </c>
      <c r="D150" s="1" t="s">
        <v>1672</v>
      </c>
      <c r="E150" t="s">
        <v>1673</v>
      </c>
    </row>
    <row r="151" spans="1:5">
      <c r="A151" t="s">
        <v>1296</v>
      </c>
      <c r="B151" t="s">
        <v>1674</v>
      </c>
      <c r="C151">
        <v>1633257334</v>
      </c>
      <c r="D151" s="1" t="s">
        <v>1675</v>
      </c>
      <c r="E151" t="s">
        <v>1676</v>
      </c>
    </row>
    <row r="152" spans="1:5">
      <c r="A152" t="s">
        <v>1296</v>
      </c>
      <c r="B152" t="s">
        <v>1677</v>
      </c>
      <c r="C152">
        <v>1633421280</v>
      </c>
      <c r="E152" t="s">
        <v>1678</v>
      </c>
    </row>
    <row r="153" spans="1:5">
      <c r="A153" t="s">
        <v>1296</v>
      </c>
      <c r="B153" t="s">
        <v>1679</v>
      </c>
      <c r="C153">
        <v>7788914641</v>
      </c>
      <c r="D153" s="1" t="s">
        <v>1680</v>
      </c>
      <c r="E153" t="s">
        <v>1681</v>
      </c>
    </row>
    <row r="154" spans="1:5">
      <c r="A154" t="s">
        <v>1296</v>
      </c>
      <c r="B154" t="s">
        <v>1682</v>
      </c>
      <c r="C154">
        <v>1834860328</v>
      </c>
      <c r="E154" t="s">
        <v>1683</v>
      </c>
    </row>
    <row r="155" spans="1:5">
      <c r="A155" t="s">
        <v>1296</v>
      </c>
      <c r="B155" t="s">
        <v>1684</v>
      </c>
      <c r="C155">
        <v>7917826583</v>
      </c>
      <c r="D155" s="1" t="s">
        <v>1685</v>
      </c>
      <c r="E155" t="s">
        <v>1686</v>
      </c>
    </row>
    <row r="156" spans="1:5">
      <c r="A156" t="s">
        <v>1296</v>
      </c>
      <c r="B156" t="s">
        <v>1687</v>
      </c>
      <c r="C156">
        <v>1490420788</v>
      </c>
      <c r="D156" s="1" t="s">
        <v>1685</v>
      </c>
      <c r="E156" t="s">
        <v>1686</v>
      </c>
    </row>
    <row r="157" spans="1:5">
      <c r="A157" t="s">
        <v>1296</v>
      </c>
      <c r="B157" t="s">
        <v>1688</v>
      </c>
      <c r="C157">
        <v>7912934136</v>
      </c>
      <c r="D157" s="1" t="s">
        <v>1689</v>
      </c>
      <c r="E157" t="s">
        <v>1690</v>
      </c>
    </row>
    <row r="158" spans="1:5">
      <c r="A158" t="s">
        <v>1296</v>
      </c>
      <c r="B158" t="s">
        <v>1691</v>
      </c>
      <c r="C158">
        <v>1443670107</v>
      </c>
      <c r="E158" t="s">
        <v>1692</v>
      </c>
    </row>
    <row r="159" spans="1:5">
      <c r="A159" t="s">
        <v>1296</v>
      </c>
      <c r="B159" t="s">
        <v>1693</v>
      </c>
      <c r="C159">
        <v>1633612908</v>
      </c>
      <c r="E159" t="s">
        <v>1694</v>
      </c>
    </row>
    <row r="160" spans="1:5">
      <c r="A160" t="s">
        <v>1296</v>
      </c>
      <c r="B160" t="s">
        <v>1695</v>
      </c>
      <c r="C160">
        <v>1633259941</v>
      </c>
      <c r="E160" t="s">
        <v>1696</v>
      </c>
    </row>
    <row r="161" spans="1:6">
      <c r="A161" t="s">
        <v>1296</v>
      </c>
      <c r="B161" t="s">
        <v>1697</v>
      </c>
      <c r="C161">
        <v>1633853003</v>
      </c>
      <c r="E161" t="s">
        <v>1698</v>
      </c>
    </row>
    <row r="162" spans="1:6">
      <c r="A162" t="s">
        <v>1296</v>
      </c>
      <c r="B162" t="s">
        <v>1699</v>
      </c>
      <c r="C162">
        <v>1792587605</v>
      </c>
      <c r="E162" t="s">
        <v>1700</v>
      </c>
    </row>
    <row r="163" spans="1:6">
      <c r="A163" t="s">
        <v>1296</v>
      </c>
      <c r="B163" t="s">
        <v>1701</v>
      </c>
      <c r="C163">
        <v>1978861382</v>
      </c>
      <c r="E163" t="s">
        <v>1702</v>
      </c>
    </row>
    <row r="164" spans="1:6">
      <c r="A164" t="s">
        <v>1296</v>
      </c>
      <c r="B164" t="s">
        <v>1703</v>
      </c>
      <c r="C164">
        <v>1792580627</v>
      </c>
      <c r="D164" s="1" t="s">
        <v>1704</v>
      </c>
      <c r="E164" t="s">
        <v>1705</v>
      </c>
    </row>
    <row r="165" spans="1:6">
      <c r="A165" t="s">
        <v>1296</v>
      </c>
      <c r="B165" t="s">
        <v>1706</v>
      </c>
      <c r="C165">
        <v>7923414688</v>
      </c>
      <c r="D165" s="1" t="s">
        <v>1707</v>
      </c>
      <c r="E165" t="s">
        <v>1708</v>
      </c>
    </row>
    <row r="166" spans="1:6">
      <c r="A166" t="s">
        <v>1296</v>
      </c>
      <c r="B166" t="s">
        <v>1709</v>
      </c>
      <c r="C166">
        <v>1633223697</v>
      </c>
      <c r="E166" t="s">
        <v>1710</v>
      </c>
    </row>
    <row r="167" spans="1:6">
      <c r="A167" t="s">
        <v>1296</v>
      </c>
      <c r="B167" t="s">
        <v>1711</v>
      </c>
      <c r="C167">
        <v>7756592356</v>
      </c>
      <c r="D167" s="1" t="s">
        <v>1712</v>
      </c>
      <c r="E167" t="s">
        <v>1713</v>
      </c>
    </row>
    <row r="168" spans="1:6">
      <c r="A168" t="s">
        <v>1296</v>
      </c>
      <c r="B168" t="s">
        <v>1714</v>
      </c>
      <c r="C168">
        <v>7542678603</v>
      </c>
      <c r="D168" s="1" t="s">
        <v>1715</v>
      </c>
      <c r="E168" t="s">
        <v>1716</v>
      </c>
    </row>
    <row r="169" spans="1:6">
      <c r="A169" t="s">
        <v>1296</v>
      </c>
      <c r="B169" t="s">
        <v>1717</v>
      </c>
      <c r="C169">
        <v>2920232660</v>
      </c>
      <c r="E169" t="s">
        <v>1718</v>
      </c>
    </row>
    <row r="170" spans="1:6">
      <c r="A170" t="s">
        <v>1296</v>
      </c>
      <c r="B170" t="s">
        <v>1719</v>
      </c>
      <c r="C170">
        <v>2922790073</v>
      </c>
    </row>
    <row r="171" spans="1:6">
      <c r="A171" t="s">
        <v>1296</v>
      </c>
      <c r="B171" t="s">
        <v>1720</v>
      </c>
      <c r="C171">
        <v>2920598088</v>
      </c>
      <c r="E171" t="s">
        <v>1721</v>
      </c>
    </row>
    <row r="172" spans="1:6">
      <c r="A172" t="s">
        <v>1296</v>
      </c>
      <c r="B172" t="s">
        <v>1722</v>
      </c>
      <c r="C172">
        <v>1633870460</v>
      </c>
      <c r="D172" s="1" t="s">
        <v>159</v>
      </c>
      <c r="E172" t="s">
        <v>1723</v>
      </c>
    </row>
    <row r="173" spans="1:6">
      <c r="A173" t="s">
        <v>1296</v>
      </c>
      <c r="B173" t="s">
        <v>1724</v>
      </c>
      <c r="C173">
        <v>1685812243</v>
      </c>
      <c r="D173" s="1" t="s">
        <v>1725</v>
      </c>
      <c r="E173" t="s">
        <v>1726</v>
      </c>
    </row>
    <row r="174" spans="1:6">
      <c r="A174" t="s">
        <v>1296</v>
      </c>
      <c r="B174" t="s">
        <v>1727</v>
      </c>
      <c r="C174">
        <v>7506786344</v>
      </c>
      <c r="D174" s="1" t="s">
        <v>1728</v>
      </c>
      <c r="E174" t="s">
        <v>1729</v>
      </c>
    </row>
    <row r="175" spans="1:6">
      <c r="A175" t="s">
        <v>1296</v>
      </c>
      <c r="B175" t="s">
        <v>1730</v>
      </c>
      <c r="C175">
        <v>1646685792</v>
      </c>
      <c r="D175" s="1" t="s">
        <v>1731</v>
      </c>
      <c r="E175" t="s">
        <v>1732</v>
      </c>
    </row>
    <row r="176" spans="1:6">
      <c r="A176" t="s">
        <v>1296</v>
      </c>
      <c r="B176" t="s">
        <v>1733</v>
      </c>
      <c r="C176">
        <v>7915673794</v>
      </c>
      <c r="D176" s="1" t="s">
        <v>1734</v>
      </c>
      <c r="E176" t="s">
        <v>1735</v>
      </c>
      <c r="F176" t="s">
        <v>159</v>
      </c>
    </row>
    <row r="177" spans="1:6">
      <c r="A177" t="s">
        <v>1296</v>
      </c>
      <c r="B177" t="s">
        <v>1736</v>
      </c>
      <c r="C177">
        <v>1269593559</v>
      </c>
      <c r="E177" t="s">
        <v>1737</v>
      </c>
    </row>
    <row r="178" spans="1:6">
      <c r="A178" t="s">
        <v>1296</v>
      </c>
      <c r="B178" t="s">
        <v>1738</v>
      </c>
      <c r="C178">
        <v>1745798610</v>
      </c>
      <c r="D178" s="1" t="s">
        <v>1739</v>
      </c>
      <c r="E178" t="s">
        <v>1740</v>
      </c>
    </row>
    <row r="179" spans="1:6">
      <c r="A179" t="s">
        <v>1296</v>
      </c>
      <c r="B179" t="s">
        <v>1741</v>
      </c>
      <c r="C179">
        <v>7866701957</v>
      </c>
      <c r="D179" s="1" t="s">
        <v>1742</v>
      </c>
      <c r="E179" t="s">
        <v>1743</v>
      </c>
    </row>
    <row r="180" spans="1:6">
      <c r="A180" t="s">
        <v>1296</v>
      </c>
      <c r="B180" t="s">
        <v>1744</v>
      </c>
      <c r="C180">
        <v>1492581881</v>
      </c>
      <c r="D180" s="1" t="s">
        <v>1745</v>
      </c>
      <c r="E180" t="s">
        <v>1746</v>
      </c>
    </row>
    <row r="181" spans="1:6">
      <c r="A181" t="s">
        <v>1296</v>
      </c>
      <c r="B181" t="s">
        <v>1747</v>
      </c>
      <c r="C181">
        <v>1656740305</v>
      </c>
      <c r="D181" s="1" t="s">
        <v>1748</v>
      </c>
      <c r="E181" t="s">
        <v>1749</v>
      </c>
    </row>
    <row r="182" spans="1:6">
      <c r="A182" t="s">
        <v>1296</v>
      </c>
      <c r="B182" t="s">
        <v>1750</v>
      </c>
      <c r="C182">
        <v>1792775192</v>
      </c>
      <c r="E182" t="s">
        <v>1751</v>
      </c>
      <c r="F182" t="s">
        <v>159</v>
      </c>
    </row>
    <row r="183" spans="1:6">
      <c r="A183" t="s">
        <v>1296</v>
      </c>
      <c r="B183" t="s">
        <v>1752</v>
      </c>
      <c r="C183">
        <v>7840757500</v>
      </c>
      <c r="D183" s="1" t="s">
        <v>1753</v>
      </c>
      <c r="E183" t="s">
        <v>1754</v>
      </c>
      <c r="F183" t="s">
        <v>159</v>
      </c>
    </row>
    <row r="184" spans="1:6">
      <c r="A184" t="s">
        <v>1296</v>
      </c>
      <c r="B184" t="s">
        <v>1755</v>
      </c>
      <c r="C184">
        <v>1792677069</v>
      </c>
      <c r="D184" s="1" t="s">
        <v>1756</v>
      </c>
      <c r="E184" t="s">
        <v>1757</v>
      </c>
    </row>
    <row r="185" spans="1:6">
      <c r="A185" t="s">
        <v>1296</v>
      </c>
      <c r="B185" t="s">
        <v>1758</v>
      </c>
      <c r="C185">
        <v>1559371567</v>
      </c>
      <c r="D185" s="1" t="s">
        <v>1759</v>
      </c>
      <c r="E185" t="s">
        <v>1760</v>
      </c>
    </row>
    <row r="186" spans="1:6">
      <c r="A186" t="s">
        <v>1296</v>
      </c>
      <c r="B186" t="s">
        <v>1761</v>
      </c>
      <c r="C186">
        <v>7714008200</v>
      </c>
      <c r="E186" t="s">
        <v>1762</v>
      </c>
    </row>
    <row r="187" spans="1:6">
      <c r="A187" t="s">
        <v>1296</v>
      </c>
      <c r="B187" t="s">
        <v>1763</v>
      </c>
      <c r="C187">
        <v>7768542824</v>
      </c>
      <c r="D187" s="1" t="s">
        <v>1764</v>
      </c>
      <c r="E187" t="s">
        <v>1765</v>
      </c>
    </row>
    <row r="188" spans="1:6">
      <c r="A188" t="s">
        <v>1296</v>
      </c>
      <c r="B188" t="s">
        <v>1766</v>
      </c>
      <c r="C188">
        <v>1443844515</v>
      </c>
      <c r="D188" s="1" t="s">
        <v>1767</v>
      </c>
      <c r="E188" t="s">
        <v>1768</v>
      </c>
    </row>
    <row r="189" spans="1:6">
      <c r="A189" t="s">
        <v>1296</v>
      </c>
      <c r="B189" t="s">
        <v>1769</v>
      </c>
      <c r="C189">
        <v>1291421900</v>
      </c>
      <c r="D189" s="1" t="s">
        <v>1770</v>
      </c>
      <c r="E189" t="s">
        <v>1771</v>
      </c>
    </row>
    <row r="190" spans="1:6">
      <c r="A190" t="s">
        <v>1296</v>
      </c>
      <c r="B190" t="s">
        <v>1772</v>
      </c>
      <c r="C190">
        <v>1792455922</v>
      </c>
      <c r="E190" t="s">
        <v>1773</v>
      </c>
    </row>
    <row r="191" spans="1:6">
      <c r="A191" t="s">
        <v>1296</v>
      </c>
      <c r="B191" t="s">
        <v>1774</v>
      </c>
      <c r="C191">
        <v>1792455922</v>
      </c>
      <c r="D191" t="s">
        <v>159</v>
      </c>
      <c r="E191" t="s">
        <v>1775</v>
      </c>
    </row>
    <row r="192" spans="1:6">
      <c r="A192" t="s">
        <v>1296</v>
      </c>
      <c r="B192" t="s">
        <v>1776</v>
      </c>
      <c r="C192">
        <v>1633862705</v>
      </c>
      <c r="D192" s="1" t="s">
        <v>1777</v>
      </c>
      <c r="E192" t="s">
        <v>1778</v>
      </c>
    </row>
    <row r="193" spans="1:5">
      <c r="A193" t="s">
        <v>1296</v>
      </c>
      <c r="B193" t="s">
        <v>1779</v>
      </c>
      <c r="C193">
        <v>1633215666</v>
      </c>
      <c r="D193" s="1" t="s">
        <v>1780</v>
      </c>
      <c r="E193" t="s">
        <v>1781</v>
      </c>
    </row>
    <row r="194" spans="1:5">
      <c r="A194" t="s">
        <v>1296</v>
      </c>
      <c r="B194" t="s">
        <v>1782</v>
      </c>
      <c r="C194">
        <v>1443217839</v>
      </c>
      <c r="E194" t="s">
        <v>1783</v>
      </c>
    </row>
    <row r="195" spans="1:5">
      <c r="A195" t="s">
        <v>1296</v>
      </c>
      <c r="B195" t="s">
        <v>1784</v>
      </c>
      <c r="C195">
        <v>7792908442</v>
      </c>
      <c r="D195" s="1" t="s">
        <v>1785</v>
      </c>
      <c r="E195" t="s">
        <v>1786</v>
      </c>
    </row>
    <row r="196" spans="1:5">
      <c r="A196" t="s">
        <v>1296</v>
      </c>
      <c r="B196" t="s">
        <v>1787</v>
      </c>
      <c r="C196">
        <v>2920665564</v>
      </c>
      <c r="D196" s="1" t="s">
        <v>1788</v>
      </c>
      <c r="E196" t="s">
        <v>1789</v>
      </c>
    </row>
    <row r="197" spans="1:5">
      <c r="A197" t="s">
        <v>1296</v>
      </c>
      <c r="B197" t="s">
        <v>1790</v>
      </c>
      <c r="C197">
        <v>7841698579</v>
      </c>
      <c r="D197" s="1" t="s">
        <v>1791</v>
      </c>
      <c r="E197" t="s">
        <v>1792</v>
      </c>
    </row>
    <row r="198" spans="1:5">
      <c r="A198" t="s">
        <v>1296</v>
      </c>
      <c r="B198" t="s">
        <v>1793</v>
      </c>
      <c r="C198">
        <v>7988985133</v>
      </c>
      <c r="E198" t="s">
        <v>1794</v>
      </c>
    </row>
    <row r="199" spans="1:5">
      <c r="A199" t="s">
        <v>1296</v>
      </c>
      <c r="B199" t="s">
        <v>1795</v>
      </c>
      <c r="C199">
        <v>7919051443</v>
      </c>
      <c r="D199" s="1" t="s">
        <v>1796</v>
      </c>
      <c r="E199" t="s">
        <v>1797</v>
      </c>
    </row>
    <row r="200" spans="1:5">
      <c r="A200" t="s">
        <v>1296</v>
      </c>
      <c r="B200" t="s">
        <v>1798</v>
      </c>
      <c r="C200">
        <v>7584080519</v>
      </c>
      <c r="D200" s="1" t="s">
        <v>1799</v>
      </c>
      <c r="E200" t="s">
        <v>1800</v>
      </c>
    </row>
    <row r="201" spans="1:5">
      <c r="A201" t="s">
        <v>1296</v>
      </c>
      <c r="B201" t="s">
        <v>1801</v>
      </c>
      <c r="C201">
        <v>7927612851</v>
      </c>
      <c r="D201" s="1" t="s">
        <v>1802</v>
      </c>
      <c r="E201" t="s">
        <v>1803</v>
      </c>
    </row>
    <row r="202" spans="1:5">
      <c r="A202" t="s">
        <v>1296</v>
      </c>
      <c r="B202" t="s">
        <v>1804</v>
      </c>
      <c r="C202">
        <v>1244532900</v>
      </c>
      <c r="D202" s="1" t="s">
        <v>1805</v>
      </c>
      <c r="E202" t="s">
        <v>1806</v>
      </c>
    </row>
    <row r="203" spans="1:5">
      <c r="A203" t="s">
        <v>1296</v>
      </c>
      <c r="B203" t="s">
        <v>1807</v>
      </c>
      <c r="C203">
        <v>1291409198</v>
      </c>
      <c r="E203" t="s">
        <v>1808</v>
      </c>
    </row>
    <row r="204" spans="1:5">
      <c r="A204" t="s">
        <v>1296</v>
      </c>
      <c r="B204" t="s">
        <v>1809</v>
      </c>
      <c r="C204">
        <v>7523615428</v>
      </c>
      <c r="D204" s="1" t="s">
        <v>1810</v>
      </c>
      <c r="E204" t="s">
        <v>1811</v>
      </c>
    </row>
    <row r="205" spans="1:5">
      <c r="A205" t="s">
        <v>1296</v>
      </c>
      <c r="B205" t="s">
        <v>1812</v>
      </c>
      <c r="C205">
        <v>1554835632</v>
      </c>
      <c r="E205" t="s">
        <v>1813</v>
      </c>
    </row>
    <row r="206" spans="1:5">
      <c r="A206" t="s">
        <v>1296</v>
      </c>
      <c r="B206" t="s">
        <v>1814</v>
      </c>
      <c r="C206">
        <v>7312932350</v>
      </c>
      <c r="D206" s="1" t="s">
        <v>1815</v>
      </c>
      <c r="E206" t="s">
        <v>1816</v>
      </c>
    </row>
    <row r="207" spans="1:5">
      <c r="A207" t="s">
        <v>1296</v>
      </c>
      <c r="B207" t="s">
        <v>1817</v>
      </c>
      <c r="C207">
        <v>1239831393</v>
      </c>
      <c r="D207" s="1" t="s">
        <v>1818</v>
      </c>
      <c r="E207" t="s">
        <v>1819</v>
      </c>
    </row>
    <row r="208" spans="1:5">
      <c r="A208" t="s">
        <v>1296</v>
      </c>
      <c r="B208" t="s">
        <v>1820</v>
      </c>
      <c r="C208">
        <v>1745812001</v>
      </c>
      <c r="D208" s="1" t="s">
        <v>1821</v>
      </c>
      <c r="E208" t="s">
        <v>1822</v>
      </c>
    </row>
    <row r="209" spans="1:5">
      <c r="A209" t="s">
        <v>1296</v>
      </c>
      <c r="B209" t="s">
        <v>1823</v>
      </c>
      <c r="C209">
        <v>1934615978</v>
      </c>
      <c r="D209" s="1" t="s">
        <v>1824</v>
      </c>
      <c r="E209" t="s">
        <v>1825</v>
      </c>
    </row>
    <row r="210" spans="1:5">
      <c r="A210" t="s">
        <v>1296</v>
      </c>
      <c r="B210" t="s">
        <v>1826</v>
      </c>
      <c r="C210">
        <v>1646686006</v>
      </c>
      <c r="D210" s="1" t="s">
        <v>1827</v>
      </c>
      <c r="E210" t="s">
        <v>1828</v>
      </c>
    </row>
    <row r="211" spans="1:5">
      <c r="A211" t="s">
        <v>1296</v>
      </c>
      <c r="B211" t="s">
        <v>1829</v>
      </c>
      <c r="C211">
        <v>7814570050</v>
      </c>
      <c r="D211" s="1" t="s">
        <v>1830</v>
      </c>
      <c r="E211" t="s">
        <v>1831</v>
      </c>
    </row>
    <row r="212" spans="1:5">
      <c r="A212" t="s">
        <v>1296</v>
      </c>
      <c r="B212" t="s">
        <v>1832</v>
      </c>
      <c r="C212">
        <v>1446739999</v>
      </c>
      <c r="E212" t="s">
        <v>1833</v>
      </c>
    </row>
    <row r="213" spans="1:5">
      <c r="A213" t="s">
        <v>1296</v>
      </c>
      <c r="B213" t="s">
        <v>1834</v>
      </c>
      <c r="C213">
        <v>1495832290</v>
      </c>
      <c r="D213" s="1" t="s">
        <v>1835</v>
      </c>
      <c r="E213" t="s">
        <v>1836</v>
      </c>
    </row>
    <row r="214" spans="1:5">
      <c r="A214" t="s">
        <v>1296</v>
      </c>
      <c r="B214" t="s">
        <v>1837</v>
      </c>
      <c r="C214">
        <v>1443405400</v>
      </c>
      <c r="D214" s="1" t="s">
        <v>1838</v>
      </c>
      <c r="E214" t="s">
        <v>1839</v>
      </c>
    </row>
    <row r="215" spans="1:5">
      <c r="A215" t="s">
        <v>1296</v>
      </c>
      <c r="B215" t="s">
        <v>1840</v>
      </c>
      <c r="C215">
        <v>1443402552</v>
      </c>
      <c r="E215" t="s">
        <v>1841</v>
      </c>
    </row>
    <row r="216" spans="1:5">
      <c r="A216" t="s">
        <v>1296</v>
      </c>
      <c r="B216" t="s">
        <v>1842</v>
      </c>
      <c r="C216">
        <v>7929791008</v>
      </c>
      <c r="D216" s="1" t="s">
        <v>1843</v>
      </c>
      <c r="E216" t="s">
        <v>1844</v>
      </c>
    </row>
    <row r="217" spans="1:5">
      <c r="A217" t="s">
        <v>1296</v>
      </c>
      <c r="B217" t="s">
        <v>1845</v>
      </c>
      <c r="C217">
        <v>1492582441</v>
      </c>
      <c r="D217" s="1" t="s">
        <v>1846</v>
      </c>
      <c r="E217" t="s">
        <v>1847</v>
      </c>
    </row>
    <row r="218" spans="1:5">
      <c r="A218" t="s">
        <v>1296</v>
      </c>
      <c r="B218" t="s">
        <v>1848</v>
      </c>
      <c r="C218">
        <v>1745853002</v>
      </c>
      <c r="D218" s="1" t="s">
        <v>1849</v>
      </c>
      <c r="E218" t="s">
        <v>1850</v>
      </c>
    </row>
    <row r="219" spans="1:5">
      <c r="A219" t="s">
        <v>1296</v>
      </c>
      <c r="B219" t="s">
        <v>1851</v>
      </c>
      <c r="C219">
        <v>1352781344</v>
      </c>
      <c r="E219" t="s">
        <v>1852</v>
      </c>
    </row>
    <row r="220" spans="1:5">
      <c r="A220" t="s">
        <v>1296</v>
      </c>
      <c r="B220" t="s">
        <v>1853</v>
      </c>
      <c r="C220">
        <v>1792456457</v>
      </c>
      <c r="E220" t="s">
        <v>1854</v>
      </c>
    </row>
    <row r="221" spans="1:5">
      <c r="A221" t="s">
        <v>1296</v>
      </c>
      <c r="B221" t="s">
        <v>1855</v>
      </c>
      <c r="C221">
        <v>1437760900</v>
      </c>
      <c r="E221" t="s">
        <v>1856</v>
      </c>
    </row>
    <row r="222" spans="1:5">
      <c r="A222" t="s">
        <v>1296</v>
      </c>
      <c r="B222" t="s">
        <v>1857</v>
      </c>
      <c r="C222">
        <v>7377915580</v>
      </c>
      <c r="D222" s="1" t="s">
        <v>1858</v>
      </c>
      <c r="E222" t="s">
        <v>1859</v>
      </c>
    </row>
    <row r="223" spans="1:5">
      <c r="A223" t="s">
        <v>1296</v>
      </c>
      <c r="B223" t="s">
        <v>1860</v>
      </c>
      <c r="C223">
        <v>7790344786</v>
      </c>
      <c r="D223" s="1" t="s">
        <v>1861</v>
      </c>
      <c r="E223" t="s">
        <v>1862</v>
      </c>
    </row>
    <row r="224" spans="1:5">
      <c r="A224" t="s">
        <v>1296</v>
      </c>
      <c r="B224" t="s">
        <v>1863</v>
      </c>
      <c r="C224">
        <v>1639892900</v>
      </c>
      <c r="E224" t="s">
        <v>1864</v>
      </c>
    </row>
    <row r="225" spans="1:5">
      <c r="A225" t="s">
        <v>1296</v>
      </c>
      <c r="B225" t="s">
        <v>1865</v>
      </c>
      <c r="C225">
        <v>1873857416</v>
      </c>
      <c r="D225" s="1" t="s">
        <v>1866</v>
      </c>
      <c r="E225" t="s">
        <v>1867</v>
      </c>
    </row>
    <row r="226" spans="1:5">
      <c r="A226" t="s">
        <v>1296</v>
      </c>
      <c r="B226" t="s">
        <v>1868</v>
      </c>
      <c r="C226">
        <v>7904373301</v>
      </c>
      <c r="D226" s="1" t="s">
        <v>1869</v>
      </c>
      <c r="E226" t="s">
        <v>1870</v>
      </c>
    </row>
    <row r="227" spans="1:5">
      <c r="A227" t="s">
        <v>1296</v>
      </c>
      <c r="B227" t="s">
        <v>1871</v>
      </c>
      <c r="C227">
        <v>1437200202</v>
      </c>
      <c r="E227" t="s">
        <v>1872</v>
      </c>
    </row>
    <row r="228" spans="1:5">
      <c r="A228" t="s">
        <v>1296</v>
      </c>
      <c r="B228" t="s">
        <v>1873</v>
      </c>
      <c r="C228">
        <v>1972418418</v>
      </c>
      <c r="E228" t="s">
        <v>1874</v>
      </c>
    </row>
    <row r="229" spans="1:5">
      <c r="A229" t="s">
        <v>1875</v>
      </c>
      <c r="B229" t="s">
        <v>1876</v>
      </c>
      <c r="C229">
        <v>7960199654</v>
      </c>
      <c r="E229" t="s">
        <v>1877</v>
      </c>
    </row>
    <row r="230" spans="1:5">
      <c r="A230" t="s">
        <v>1296</v>
      </c>
      <c r="B230" t="s">
        <v>1878</v>
      </c>
      <c r="C230">
        <v>1685840981</v>
      </c>
      <c r="E230" t="s">
        <v>1879</v>
      </c>
    </row>
    <row r="231" spans="1:5">
      <c r="A231" t="s">
        <v>1296</v>
      </c>
      <c r="B231" t="s">
        <v>1880</v>
      </c>
      <c r="C231">
        <v>1686627820</v>
      </c>
      <c r="E231" t="s">
        <v>1881</v>
      </c>
    </row>
    <row r="232" spans="1:5">
      <c r="A232" t="s">
        <v>1313</v>
      </c>
      <c r="B232" t="s">
        <v>1882</v>
      </c>
      <c r="C232">
        <v>1686610440</v>
      </c>
      <c r="D232" s="1" t="s">
        <v>1883</v>
      </c>
      <c r="E232" t="s">
        <v>1884</v>
      </c>
    </row>
    <row r="233" spans="1:5">
      <c r="A233" t="s">
        <v>1296</v>
      </c>
      <c r="B233" t="s">
        <v>1885</v>
      </c>
      <c r="C233">
        <v>7527269479</v>
      </c>
      <c r="E233" t="s">
        <v>1886</v>
      </c>
    </row>
    <row r="234" spans="1:5">
      <c r="A234" t="s">
        <v>1875</v>
      </c>
      <c r="B234" t="s">
        <v>1887</v>
      </c>
      <c r="C234">
        <v>7811783837</v>
      </c>
      <c r="D234" s="1" t="s">
        <v>1888</v>
      </c>
      <c r="E234" t="s">
        <v>1889</v>
      </c>
    </row>
    <row r="235" spans="1:5">
      <c r="A235" t="s">
        <v>1296</v>
      </c>
      <c r="B235" t="s">
        <v>1890</v>
      </c>
      <c r="C235">
        <v>2920495128</v>
      </c>
      <c r="E235" t="s">
        <v>1891</v>
      </c>
    </row>
    <row r="236" spans="1:5">
      <c r="A236" t="s">
        <v>1296</v>
      </c>
      <c r="B236" t="s">
        <v>1892</v>
      </c>
      <c r="C236">
        <v>1834860573</v>
      </c>
      <c r="D236" s="1" t="s">
        <v>1893</v>
      </c>
      <c r="E236" t="s">
        <v>1894</v>
      </c>
    </row>
    <row r="237" spans="1:5">
      <c r="A237" t="s">
        <v>1296</v>
      </c>
      <c r="B237" t="s">
        <v>1895</v>
      </c>
      <c r="C237">
        <v>1685389200</v>
      </c>
      <c r="D237" s="1" t="s">
        <v>1896</v>
      </c>
      <c r="E237" t="s">
        <v>1897</v>
      </c>
    </row>
    <row r="238" spans="1:5">
      <c r="A238" t="s">
        <v>1296</v>
      </c>
      <c r="B238" t="s">
        <v>1898</v>
      </c>
      <c r="C238">
        <v>2920492949</v>
      </c>
      <c r="E238" t="s">
        <v>1899</v>
      </c>
    </row>
    <row r="239" spans="1:5">
      <c r="A239" t="s">
        <v>1296</v>
      </c>
      <c r="B239" t="s">
        <v>1900</v>
      </c>
      <c r="C239">
        <v>1443682217</v>
      </c>
      <c r="D239" s="1" t="s">
        <v>1901</v>
      </c>
      <c r="E239" t="s">
        <v>1902</v>
      </c>
    </row>
    <row r="240" spans="1:5">
      <c r="A240" t="s">
        <v>1296</v>
      </c>
      <c r="B240" t="s">
        <v>1903</v>
      </c>
      <c r="C240">
        <v>1656659910</v>
      </c>
      <c r="D240" s="1" t="s">
        <v>1904</v>
      </c>
      <c r="E240" t="s">
        <v>1905</v>
      </c>
    </row>
    <row r="241" spans="1:5">
      <c r="A241" t="s">
        <v>1296</v>
      </c>
      <c r="B241" t="s">
        <v>1906</v>
      </c>
      <c r="C241">
        <v>1437760538</v>
      </c>
      <c r="D241" s="1" t="s">
        <v>1907</v>
      </c>
      <c r="E241" t="s">
        <v>1908</v>
      </c>
    </row>
    <row r="242" spans="1:5">
      <c r="A242" t="s">
        <v>1296</v>
      </c>
      <c r="B242" t="s">
        <v>1909</v>
      </c>
      <c r="C242">
        <v>7973535512</v>
      </c>
      <c r="D242" s="1" t="s">
        <v>1910</v>
      </c>
      <c r="E242" t="s">
        <v>1911</v>
      </c>
    </row>
    <row r="243" spans="1:5">
      <c r="A243" t="s">
        <v>1296</v>
      </c>
      <c r="B243" t="s">
        <v>1912</v>
      </c>
      <c r="C243">
        <v>7853701339</v>
      </c>
      <c r="D243" s="1" t="s">
        <v>1913</v>
      </c>
      <c r="E243" t="s">
        <v>1914</v>
      </c>
    </row>
    <row r="244" spans="1:5">
      <c r="A244" t="s">
        <v>1296</v>
      </c>
      <c r="B244" t="s">
        <v>1915</v>
      </c>
      <c r="C244">
        <v>7769400942</v>
      </c>
      <c r="D244" s="1" t="s">
        <v>1916</v>
      </c>
      <c r="E244" t="s">
        <v>1917</v>
      </c>
    </row>
    <row r="245" spans="1:5">
      <c r="A245" t="s">
        <v>1296</v>
      </c>
      <c r="B245" t="s">
        <v>1918</v>
      </c>
      <c r="C245">
        <v>1792793738</v>
      </c>
      <c r="D245" s="1" t="s">
        <v>1919</v>
      </c>
      <c r="E245" t="s">
        <v>1920</v>
      </c>
    </row>
    <row r="246" spans="1:5">
      <c r="A246" t="s">
        <v>1296</v>
      </c>
      <c r="B246" t="s">
        <v>1921</v>
      </c>
      <c r="C246">
        <v>1792812889</v>
      </c>
      <c r="D246" s="1" t="s">
        <v>1922</v>
      </c>
      <c r="E246" t="s">
        <v>1923</v>
      </c>
    </row>
    <row r="247" spans="1:5">
      <c r="A247" t="s">
        <v>1296</v>
      </c>
      <c r="B247" t="s">
        <v>1924</v>
      </c>
      <c r="C247">
        <v>7974457554</v>
      </c>
      <c r="D247" s="1" t="s">
        <v>1925</v>
      </c>
      <c r="E247" t="s">
        <v>1926</v>
      </c>
    </row>
    <row r="248" spans="1:5">
      <c r="A248" t="s">
        <v>1296</v>
      </c>
      <c r="B248" t="s">
        <v>1927</v>
      </c>
      <c r="C248">
        <v>7974512010</v>
      </c>
      <c r="D248" s="1" t="s">
        <v>1928</v>
      </c>
      <c r="E248" t="s">
        <v>1929</v>
      </c>
    </row>
    <row r="249" spans="1:5">
      <c r="A249" t="s">
        <v>1296</v>
      </c>
      <c r="B249" t="s">
        <v>1930</v>
      </c>
      <c r="C249">
        <v>1443224924</v>
      </c>
      <c r="E249" t="s">
        <v>1931</v>
      </c>
    </row>
    <row r="250" spans="1:5">
      <c r="A250" t="s">
        <v>1296</v>
      </c>
      <c r="B250" t="s">
        <v>1932</v>
      </c>
      <c r="C250">
        <v>2921303112</v>
      </c>
      <c r="E250" t="s">
        <v>1933</v>
      </c>
    </row>
    <row r="251" spans="1:5">
      <c r="A251" t="s">
        <v>1296</v>
      </c>
      <c r="B251" t="s">
        <v>1934</v>
      </c>
      <c r="C251">
        <v>7525718131</v>
      </c>
      <c r="D251" s="1" t="s">
        <v>1935</v>
      </c>
      <c r="E251" t="s">
        <v>1936</v>
      </c>
    </row>
    <row r="252" spans="1:5">
      <c r="A252" t="s">
        <v>1296</v>
      </c>
      <c r="B252" t="s">
        <v>1937</v>
      </c>
      <c r="C252">
        <v>1244821400</v>
      </c>
      <c r="D252" s="1" t="s">
        <v>1938</v>
      </c>
      <c r="E252" t="s">
        <v>1939</v>
      </c>
    </row>
    <row r="253" spans="1:5">
      <c r="A253" t="s">
        <v>1296</v>
      </c>
      <c r="B253" t="s">
        <v>1940</v>
      </c>
      <c r="C253">
        <v>7479949929</v>
      </c>
      <c r="D253" s="1" t="s">
        <v>1941</v>
      </c>
      <c r="E253" t="s">
        <v>1942</v>
      </c>
    </row>
    <row r="254" spans="1:5">
      <c r="A254" t="s">
        <v>1296</v>
      </c>
      <c r="B254" t="s">
        <v>1943</v>
      </c>
      <c r="C254">
        <v>7983974691</v>
      </c>
      <c r="E254" t="s">
        <v>1944</v>
      </c>
    </row>
    <row r="255" spans="1:5">
      <c r="A255" t="s">
        <v>1296</v>
      </c>
      <c r="B255" t="s">
        <v>1945</v>
      </c>
      <c r="C255">
        <v>7811800512</v>
      </c>
      <c r="D255" s="1" t="s">
        <v>1946</v>
      </c>
      <c r="E255" t="s">
        <v>1947</v>
      </c>
    </row>
    <row r="256" spans="1:5">
      <c r="A256" t="s">
        <v>1296</v>
      </c>
      <c r="B256" t="s">
        <v>1948</v>
      </c>
      <c r="C256">
        <v>7581583629</v>
      </c>
      <c r="E256" t="s">
        <v>1949</v>
      </c>
    </row>
    <row r="257" spans="1:5">
      <c r="A257" t="s">
        <v>1296</v>
      </c>
      <c r="B257" t="s">
        <v>1950</v>
      </c>
      <c r="C257">
        <v>2920491234</v>
      </c>
      <c r="E257" t="s">
        <v>1951</v>
      </c>
    </row>
    <row r="258" spans="1:5">
      <c r="A258" t="s">
        <v>1296</v>
      </c>
      <c r="B258" t="s">
        <v>1952</v>
      </c>
      <c r="C258">
        <v>1834812491</v>
      </c>
      <c r="D258" s="1" t="s">
        <v>1953</v>
      </c>
      <c r="E258" t="s">
        <v>1954</v>
      </c>
    </row>
    <row r="259" spans="1:5">
      <c r="A259" t="s">
        <v>1296</v>
      </c>
      <c r="B259" t="s">
        <v>1955</v>
      </c>
      <c r="C259">
        <v>1633264341</v>
      </c>
      <c r="E259" t="s">
        <v>1956</v>
      </c>
    </row>
    <row r="260" spans="1:5">
      <c r="A260" t="s">
        <v>1296</v>
      </c>
      <c r="B260" t="s">
        <v>1957</v>
      </c>
      <c r="C260">
        <v>1824702244</v>
      </c>
      <c r="D260" s="1" t="s">
        <v>1958</v>
      </c>
      <c r="E260" t="s">
        <v>1959</v>
      </c>
    </row>
    <row r="261" spans="1:5">
      <c r="A261" t="s">
        <v>1296</v>
      </c>
      <c r="B261" t="s">
        <v>1960</v>
      </c>
      <c r="C261">
        <v>7879821197</v>
      </c>
      <c r="E261" t="s">
        <v>1961</v>
      </c>
    </row>
    <row r="262" spans="1:5">
      <c r="A262" t="s">
        <v>1296</v>
      </c>
      <c r="B262" t="s">
        <v>1962</v>
      </c>
      <c r="C262">
        <v>7899923362</v>
      </c>
      <c r="D262" s="1" t="s">
        <v>1963</v>
      </c>
      <c r="E262" t="s">
        <v>1964</v>
      </c>
    </row>
    <row r="263" spans="1:5">
      <c r="A263" t="s">
        <v>1296</v>
      </c>
      <c r="B263" t="s">
        <v>1965</v>
      </c>
      <c r="C263">
        <v>1633271666</v>
      </c>
      <c r="D263" s="1" t="s">
        <v>1966</v>
      </c>
      <c r="E263" t="s">
        <v>1967</v>
      </c>
    </row>
    <row r="264" spans="1:5">
      <c r="A264" t="s">
        <v>1296</v>
      </c>
      <c r="B264" t="s">
        <v>1968</v>
      </c>
      <c r="C264">
        <v>7527815527</v>
      </c>
      <c r="D264" s="1" t="s">
        <v>1969</v>
      </c>
      <c r="E264" t="s">
        <v>1970</v>
      </c>
    </row>
    <row r="265" spans="1:5">
      <c r="A265" t="s">
        <v>1296</v>
      </c>
      <c r="B265" t="s">
        <v>1971</v>
      </c>
      <c r="C265">
        <v>1792805123</v>
      </c>
      <c r="E265" t="s">
        <v>1972</v>
      </c>
    </row>
    <row r="266" spans="1:5">
      <c r="A266" t="s">
        <v>1296</v>
      </c>
      <c r="B266" t="s">
        <v>1973</v>
      </c>
      <c r="C266">
        <v>1352733153</v>
      </c>
      <c r="D266" s="1" t="s">
        <v>1974</v>
      </c>
      <c r="E266" t="s">
        <v>1975</v>
      </c>
    </row>
    <row r="267" spans="1:5">
      <c r="A267" t="s">
        <v>1296</v>
      </c>
      <c r="B267" t="s">
        <v>1976</v>
      </c>
      <c r="C267">
        <v>1570421655</v>
      </c>
      <c r="D267" s="1" t="s">
        <v>1977</v>
      </c>
      <c r="E267" t="s">
        <v>1978</v>
      </c>
    </row>
    <row r="268" spans="1:5">
      <c r="A268" t="s">
        <v>1296</v>
      </c>
      <c r="B268" t="s">
        <v>1979</v>
      </c>
      <c r="C268">
        <v>7972168310</v>
      </c>
      <c r="D268" s="1" t="s">
        <v>1980</v>
      </c>
      <c r="E268" t="s">
        <v>1981</v>
      </c>
    </row>
    <row r="269" spans="1:5">
      <c r="A269" t="s">
        <v>1296</v>
      </c>
      <c r="B269" t="s">
        <v>1982</v>
      </c>
      <c r="C269">
        <v>1633265675</v>
      </c>
      <c r="D269" s="1" t="s">
        <v>1983</v>
      </c>
      <c r="E269" t="s">
        <v>1984</v>
      </c>
    </row>
    <row r="270" spans="1:5">
      <c r="A270" t="s">
        <v>1296</v>
      </c>
      <c r="B270" t="s">
        <v>1985</v>
      </c>
      <c r="C270">
        <v>2920383179</v>
      </c>
      <c r="D270" s="1" t="s">
        <v>1986</v>
      </c>
      <c r="E270" t="s">
        <v>1987</v>
      </c>
    </row>
    <row r="271" spans="1:5">
      <c r="A271" t="s">
        <v>1296</v>
      </c>
      <c r="B271" t="s">
        <v>1988</v>
      </c>
      <c r="C271">
        <v>3336000606</v>
      </c>
      <c r="D271" s="1" t="s">
        <v>1989</v>
      </c>
      <c r="E271" t="s">
        <v>1990</v>
      </c>
    </row>
    <row r="272" spans="1:5">
      <c r="A272" t="s">
        <v>1296</v>
      </c>
      <c r="B272" t="s">
        <v>1991</v>
      </c>
      <c r="C272">
        <v>1495303377</v>
      </c>
      <c r="D272" s="1" t="s">
        <v>1992</v>
      </c>
      <c r="E272" t="s">
        <v>1993</v>
      </c>
    </row>
    <row r="273" spans="1:5">
      <c r="A273" t="s">
        <v>1296</v>
      </c>
      <c r="B273" t="s">
        <v>1994</v>
      </c>
      <c r="C273">
        <v>7360106870</v>
      </c>
      <c r="D273" s="1" t="s">
        <v>1995</v>
      </c>
      <c r="E273" t="s">
        <v>1996</v>
      </c>
    </row>
    <row r="274" spans="1:5">
      <c r="A274" t="s">
        <v>1296</v>
      </c>
      <c r="B274" t="s">
        <v>1997</v>
      </c>
      <c r="C274">
        <v>7486465735</v>
      </c>
      <c r="D274" s="1" t="s">
        <v>1998</v>
      </c>
      <c r="E274" t="s">
        <v>1999</v>
      </c>
    </row>
    <row r="275" spans="1:5">
      <c r="A275" t="s">
        <v>1296</v>
      </c>
      <c r="B275" t="s">
        <v>2000</v>
      </c>
      <c r="C275">
        <v>1874620011</v>
      </c>
      <c r="D275" s="1" t="s">
        <v>2001</v>
      </c>
      <c r="E275" t="s">
        <v>2002</v>
      </c>
    </row>
    <row r="276" spans="1:5">
      <c r="A276" t="s">
        <v>1296</v>
      </c>
      <c r="B276" t="s">
        <v>2003</v>
      </c>
      <c r="C276">
        <v>1633483284</v>
      </c>
      <c r="D276" s="1" t="s">
        <v>2004</v>
      </c>
      <c r="E276" t="s">
        <v>2005</v>
      </c>
    </row>
    <row r="277" spans="1:5">
      <c r="A277" t="s">
        <v>1296</v>
      </c>
      <c r="B277" t="s">
        <v>2006</v>
      </c>
      <c r="C277">
        <v>7810758091</v>
      </c>
      <c r="D277" s="1" t="s">
        <v>2007</v>
      </c>
      <c r="E277" t="s">
        <v>2008</v>
      </c>
    </row>
    <row r="278" spans="1:5">
      <c r="A278" t="s">
        <v>1296</v>
      </c>
      <c r="B278" t="s">
        <v>2009</v>
      </c>
      <c r="C278">
        <v>1745857200</v>
      </c>
      <c r="E278" t="s">
        <v>2010</v>
      </c>
    </row>
    <row r="279" spans="1:5">
      <c r="A279" t="s">
        <v>1296</v>
      </c>
      <c r="B279" t="s">
        <v>2011</v>
      </c>
      <c r="C279">
        <v>7724416770</v>
      </c>
      <c r="D279" s="1" t="s">
        <v>2012</v>
      </c>
      <c r="E279" t="s">
        <v>2013</v>
      </c>
    </row>
    <row r="280" spans="1:5">
      <c r="A280" t="s">
        <v>1296</v>
      </c>
      <c r="B280" t="s">
        <v>2014</v>
      </c>
      <c r="C280">
        <v>2920886565</v>
      </c>
      <c r="D280" s="1" t="s">
        <v>2015</v>
      </c>
      <c r="E280" t="s">
        <v>2016</v>
      </c>
    </row>
    <row r="281" spans="1:5">
      <c r="A281" t="s">
        <v>1296</v>
      </c>
      <c r="B281" t="s">
        <v>2017</v>
      </c>
      <c r="C281">
        <v>7984949649</v>
      </c>
      <c r="D281" s="1" t="s">
        <v>2018</v>
      </c>
      <c r="E281" t="s">
        <v>2019</v>
      </c>
    </row>
    <row r="282" spans="1:5">
      <c r="A282" t="s">
        <v>1296</v>
      </c>
      <c r="B282" t="s">
        <v>2020</v>
      </c>
      <c r="C282">
        <v>1554756775</v>
      </c>
      <c r="D282" s="1" t="s">
        <v>2021</v>
      </c>
      <c r="E282" t="s">
        <v>2022</v>
      </c>
    </row>
    <row r="283" spans="1:5">
      <c r="A283" t="s">
        <v>1296</v>
      </c>
      <c r="B283" t="s">
        <v>2023</v>
      </c>
      <c r="C283">
        <v>7756623810</v>
      </c>
      <c r="D283" s="1" t="s">
        <v>2024</v>
      </c>
      <c r="E283" t="s">
        <v>2025</v>
      </c>
    </row>
    <row r="284" spans="1:5">
      <c r="A284" t="s">
        <v>1296</v>
      </c>
      <c r="B284" t="s">
        <v>2026</v>
      </c>
      <c r="C284">
        <v>1656766338</v>
      </c>
      <c r="D284" s="1" t="s">
        <v>2027</v>
      </c>
      <c r="E284" t="s">
        <v>2028</v>
      </c>
    </row>
    <row r="285" spans="1:5">
      <c r="A285" t="s">
        <v>1296</v>
      </c>
      <c r="B285" t="s">
        <v>2029</v>
      </c>
      <c r="C285">
        <v>1492540807</v>
      </c>
      <c r="D285" s="1" t="s">
        <v>2030</v>
      </c>
      <c r="E285" t="s">
        <v>2031</v>
      </c>
    </row>
    <row r="286" spans="1:5">
      <c r="A286" t="s">
        <v>1296</v>
      </c>
      <c r="B286" t="s">
        <v>2032</v>
      </c>
      <c r="C286">
        <v>1570470687</v>
      </c>
      <c r="E286" t="s">
        <v>2033</v>
      </c>
    </row>
    <row r="287" spans="1:5">
      <c r="A287" t="s">
        <v>1296</v>
      </c>
      <c r="B287" t="s">
        <v>2034</v>
      </c>
      <c r="C287">
        <v>1443670415</v>
      </c>
      <c r="E287" t="s">
        <v>2035</v>
      </c>
    </row>
    <row r="288" spans="1:5">
      <c r="A288" t="s">
        <v>1296</v>
      </c>
      <c r="B288" t="s">
        <v>2036</v>
      </c>
      <c r="C288">
        <v>1978664111</v>
      </c>
      <c r="D288" s="1" t="s">
        <v>2037</v>
      </c>
      <c r="E288" t="s">
        <v>2038</v>
      </c>
    </row>
    <row r="289" spans="1:5">
      <c r="A289" t="s">
        <v>1296</v>
      </c>
      <c r="B289" t="s">
        <v>2039</v>
      </c>
      <c r="C289">
        <v>7966970250</v>
      </c>
      <c r="D289" s="1" t="s">
        <v>2040</v>
      </c>
      <c r="E289" t="s">
        <v>2041</v>
      </c>
    </row>
    <row r="290" spans="1:5">
      <c r="A290" t="s">
        <v>1296</v>
      </c>
      <c r="B290" t="s">
        <v>2042</v>
      </c>
      <c r="C290">
        <v>1685374354</v>
      </c>
      <c r="D290" s="1" t="s">
        <v>2043</v>
      </c>
      <c r="E290" t="s">
        <v>2044</v>
      </c>
    </row>
    <row r="291" spans="1:5">
      <c r="A291" t="s">
        <v>1296</v>
      </c>
      <c r="B291" t="s">
        <v>2045</v>
      </c>
      <c r="C291">
        <v>1978755890</v>
      </c>
      <c r="E291" t="s">
        <v>2046</v>
      </c>
    </row>
    <row r="292" spans="1:5">
      <c r="A292" t="s">
        <v>1296</v>
      </c>
      <c r="B292" t="s">
        <v>2047</v>
      </c>
      <c r="C292">
        <v>7793822704</v>
      </c>
      <c r="E292" t="s">
        <v>2048</v>
      </c>
    </row>
    <row r="293" spans="1:5">
      <c r="A293" t="s">
        <v>1296</v>
      </c>
      <c r="B293" t="s">
        <v>2049</v>
      </c>
      <c r="C293">
        <v>1978661215</v>
      </c>
      <c r="D293" s="1" t="s">
        <v>2050</v>
      </c>
      <c r="E293" t="s">
        <v>2051</v>
      </c>
    </row>
    <row r="294" spans="1:5">
      <c r="A294" t="s">
        <v>1296</v>
      </c>
      <c r="B294" t="s">
        <v>2052</v>
      </c>
      <c r="C294">
        <v>1269844713</v>
      </c>
      <c r="E294" t="s">
        <v>2053</v>
      </c>
    </row>
    <row r="295" spans="1:5">
      <c r="A295" t="s">
        <v>1296</v>
      </c>
      <c r="B295" t="s">
        <v>2054</v>
      </c>
      <c r="C295">
        <v>7908963716</v>
      </c>
      <c r="D295" s="1" t="s">
        <v>2055</v>
      </c>
      <c r="E295" t="s">
        <v>2056</v>
      </c>
    </row>
    <row r="296" spans="1:5">
      <c r="A296" t="s">
        <v>1296</v>
      </c>
      <c r="B296" t="s">
        <v>2057</v>
      </c>
      <c r="C296">
        <v>126881645</v>
      </c>
      <c r="D296" s="1" t="s">
        <v>2058</v>
      </c>
      <c r="E296" t="s">
        <v>2059</v>
      </c>
    </row>
    <row r="297" spans="1:5">
      <c r="A297" t="s">
        <v>1296</v>
      </c>
      <c r="B297" t="s">
        <v>2060</v>
      </c>
      <c r="C297">
        <v>1352720295</v>
      </c>
      <c r="E297" t="s">
        <v>2061</v>
      </c>
    </row>
    <row r="298" spans="1:5">
      <c r="A298" t="s">
        <v>1296</v>
      </c>
      <c r="B298" t="s">
        <v>2062</v>
      </c>
      <c r="C298">
        <v>1443772342</v>
      </c>
      <c r="E298" t="s">
        <v>2063</v>
      </c>
    </row>
    <row r="299" spans="1:5">
      <c r="A299" t="s">
        <v>1296</v>
      </c>
      <c r="B299" t="s">
        <v>2064</v>
      </c>
      <c r="C299">
        <v>1490420524</v>
      </c>
      <c r="E299" t="s">
        <v>2065</v>
      </c>
    </row>
    <row r="300" spans="1:5">
      <c r="A300" t="s">
        <v>1296</v>
      </c>
      <c r="B300" t="s">
        <v>2066</v>
      </c>
      <c r="C300">
        <v>1685888150</v>
      </c>
      <c r="E300" t="s">
        <v>2067</v>
      </c>
    </row>
    <row r="301" spans="1:5">
      <c r="A301" t="s">
        <v>1296</v>
      </c>
      <c r="B301" t="s">
        <v>2068</v>
      </c>
      <c r="C301">
        <v>1495224074</v>
      </c>
      <c r="E301" t="s">
        <v>2069</v>
      </c>
    </row>
    <row r="302" spans="1:5">
      <c r="A302" t="s">
        <v>1296</v>
      </c>
      <c r="B302" t="s">
        <v>2070</v>
      </c>
      <c r="C302">
        <v>2920455682</v>
      </c>
      <c r="D302" s="1" t="s">
        <v>2071</v>
      </c>
      <c r="E302" t="s">
        <v>2072</v>
      </c>
    </row>
    <row r="303" spans="1:5">
      <c r="A303" t="s">
        <v>1296</v>
      </c>
      <c r="B303" t="s">
        <v>2073</v>
      </c>
      <c r="C303">
        <v>7944172505</v>
      </c>
      <c r="D303" s="1" t="s">
        <v>159</v>
      </c>
      <c r="E303" t="s">
        <v>2074</v>
      </c>
    </row>
    <row r="304" spans="1:5">
      <c r="A304" t="s">
        <v>1296</v>
      </c>
      <c r="B304" t="s">
        <v>2075</v>
      </c>
      <c r="C304">
        <v>1633255995</v>
      </c>
      <c r="E304" t="s">
        <v>2076</v>
      </c>
    </row>
    <row r="305" spans="1:5">
      <c r="A305" t="s">
        <v>1296</v>
      </c>
      <c r="B305" t="s">
        <v>2077</v>
      </c>
      <c r="C305">
        <v>7800507991</v>
      </c>
      <c r="D305" s="1" t="s">
        <v>2078</v>
      </c>
      <c r="E305" t="s">
        <v>2079</v>
      </c>
    </row>
    <row r="306" spans="1:5">
      <c r="A306" t="s">
        <v>1296</v>
      </c>
      <c r="B306" t="s">
        <v>2080</v>
      </c>
      <c r="C306">
        <v>7920522999</v>
      </c>
      <c r="E306" t="s">
        <v>2081</v>
      </c>
    </row>
    <row r="307" spans="1:5">
      <c r="A307" t="s">
        <v>1296</v>
      </c>
      <c r="B307" t="s">
        <v>2082</v>
      </c>
      <c r="C307">
        <v>2920456844</v>
      </c>
      <c r="E307" t="s">
        <v>2083</v>
      </c>
    </row>
    <row r="308" spans="1:5">
      <c r="A308" t="s">
        <v>1296</v>
      </c>
      <c r="B308" t="s">
        <v>2084</v>
      </c>
      <c r="C308">
        <v>1495290900</v>
      </c>
      <c r="E308" t="s">
        <v>2085</v>
      </c>
    </row>
    <row r="309" spans="1:5">
      <c r="A309" t="s">
        <v>1296</v>
      </c>
      <c r="B309" t="s">
        <v>2086</v>
      </c>
      <c r="C309">
        <v>7880818619</v>
      </c>
      <c r="D309" s="1" t="s">
        <v>2087</v>
      </c>
      <c r="E309" t="s">
        <v>2088</v>
      </c>
    </row>
    <row r="310" spans="1:5">
      <c r="A310" t="s">
        <v>1296</v>
      </c>
      <c r="B310" t="s">
        <v>2089</v>
      </c>
      <c r="C310">
        <v>1495320651</v>
      </c>
      <c r="E310" t="s">
        <v>2090</v>
      </c>
    </row>
    <row r="311" spans="1:5">
      <c r="A311" t="s">
        <v>1296</v>
      </c>
      <c r="B311" t="s">
        <v>2091</v>
      </c>
      <c r="C311">
        <v>1633876816</v>
      </c>
      <c r="D311" s="1" t="s">
        <v>2092</v>
      </c>
      <c r="E311" t="s">
        <v>2093</v>
      </c>
    </row>
    <row r="312" spans="1:5">
      <c r="A312" t="s">
        <v>1296</v>
      </c>
      <c r="B312" t="s">
        <v>2094</v>
      </c>
      <c r="C312">
        <v>1792204566</v>
      </c>
      <c r="E312" t="s">
        <v>2095</v>
      </c>
    </row>
    <row r="313" spans="1:5">
      <c r="A313" t="s">
        <v>1296</v>
      </c>
      <c r="B313" t="s">
        <v>2096</v>
      </c>
      <c r="C313">
        <v>1443664657</v>
      </c>
      <c r="D313" s="1" t="s">
        <v>2097</v>
      </c>
      <c r="E313" t="s">
        <v>2098</v>
      </c>
    </row>
    <row r="314" spans="1:5">
      <c r="A314" t="s">
        <v>1296</v>
      </c>
      <c r="B314" t="s">
        <v>2099</v>
      </c>
      <c r="C314">
        <v>1834844744</v>
      </c>
      <c r="E314" t="s">
        <v>2100</v>
      </c>
    </row>
    <row r="315" spans="1:5">
      <c r="A315" t="s">
        <v>1296</v>
      </c>
      <c r="B315" t="s">
        <v>2101</v>
      </c>
      <c r="C315">
        <v>1656655333</v>
      </c>
      <c r="E315" t="s">
        <v>2102</v>
      </c>
    </row>
    <row r="316" spans="1:5">
      <c r="D316" s="1"/>
    </row>
  </sheetData>
  <sortState xmlns:xlrd2="http://schemas.microsoft.com/office/spreadsheetml/2017/richdata2" ref="B4:E293">
    <sortCondition ref="B4:B293"/>
  </sortState>
  <hyperlinks>
    <hyperlink ref="D44" r:id="rId1" xr:uid="{DE8AC94C-AEA3-4DFD-8EED-455C060512CC}"/>
    <hyperlink ref="D240" r:id="rId2" xr:uid="{1F8927E8-5BAD-4CE6-9F76-F7F38C46DE9E}"/>
    <hyperlink ref="D12" r:id="rId3" xr:uid="{625900E0-1911-49F7-B671-E529D8FBB036}"/>
    <hyperlink ref="D241" r:id="rId4" xr:uid="{250654AC-F28B-425F-89C7-1B4C4CC7A85E}"/>
    <hyperlink ref="D33" r:id="rId5" xr:uid="{71CB9336-A8C7-4D73-B130-D23B5E298C6E}"/>
    <hyperlink ref="D252" r:id="rId6" xr:uid="{F2B68454-3EF5-4DBA-B427-EB512E653688}"/>
    <hyperlink ref="D50" r:id="rId7" xr:uid="{D14220F5-A778-4F65-8927-523EB359B57D}"/>
    <hyperlink ref="D24" r:id="rId8" xr:uid="{5FD879AC-9F6B-4C44-8EAA-95FAB6D06237}"/>
    <hyperlink ref="D93" r:id="rId9" xr:uid="{9250AA6E-6A24-4301-9464-2376D45EDE7E}"/>
    <hyperlink ref="D202" r:id="rId10" xr:uid="{BB900AE0-C669-4885-8398-6066135B5738}"/>
    <hyperlink ref="D72" r:id="rId11" xr:uid="{92F4AA4B-2006-4C1A-ABF7-020609521C7B}"/>
    <hyperlink ref="D78" r:id="rId12" xr:uid="{3331481C-94B7-49B6-8BC8-5835D1FDDF95}"/>
    <hyperlink ref="D251" r:id="rId13" xr:uid="{287029B4-1760-43FE-96B5-145C5C2A369D}"/>
    <hyperlink ref="D197" r:id="rId14" xr:uid="{02086777-9823-4416-8763-1B3A6D636997}"/>
    <hyperlink ref="D283" r:id="rId15" xr:uid="{516BCC11-E37E-4AC3-BAE0-43B485600A40}"/>
    <hyperlink ref="D83" r:id="rId16" xr:uid="{4CEAB904-8714-4F4A-BAC5-E36A8A1CACE7}"/>
    <hyperlink ref="D165" r:id="rId17" xr:uid="{E2509687-6EBC-4A2B-9F5E-B58ECBC30A08}"/>
    <hyperlink ref="D293" r:id="rId18" xr:uid="{C1C379AF-6BDF-4AE3-B1D3-7B00B718882B}"/>
    <hyperlink ref="D288" r:id="rId19" xr:uid="{ABD42670-4609-4175-A1D6-AE7B9C1C872D}"/>
    <hyperlink ref="D167" r:id="rId20" xr:uid="{53D6F57E-2FC5-424F-BBB8-8450E28DB81F}"/>
    <hyperlink ref="D178" r:id="rId21" xr:uid="{7FF40434-FB3E-44F1-BAA7-D139CB3D7CC0}"/>
    <hyperlink ref="D260" r:id="rId22" xr:uid="{74D33697-FC53-4DF8-B742-485B5A3567CB}"/>
    <hyperlink ref="D110" r:id="rId23" xr:uid="{F4128621-15B6-421C-8B35-3D9238D4F973}"/>
    <hyperlink ref="D218" r:id="rId24" xr:uid="{B33C686B-4889-4534-86D9-5EF1220A7440}"/>
    <hyperlink ref="D130" r:id="rId25" xr:uid="{8C6D92DA-82E9-4C33-B9B9-A456EB7483FA}"/>
    <hyperlink ref="D138" r:id="rId26" xr:uid="{60E80413-6664-46A3-9D4A-337066BF3E99}"/>
    <hyperlink ref="D61" r:id="rId27" xr:uid="{FC0AAFD5-DFE8-4028-89EC-51FE33DE01D1}"/>
    <hyperlink ref="D271" r:id="rId28" xr:uid="{CC9307C9-7324-4073-A9C2-54A64314D9F8}"/>
    <hyperlink ref="D128" r:id="rId29" xr:uid="{2815218D-4F36-4D09-9CEC-E140ACFD25FC}"/>
    <hyperlink ref="D270" r:id="rId30" xr:uid="{3F286259-3632-4C82-8D43-E70C9EB8ED5E}"/>
    <hyperlink ref="D84" r:id="rId31" xr:uid="{4E3AF24C-A06B-42E4-B333-6218CA58FC52}"/>
    <hyperlink ref="D226" r:id="rId32" xr:uid="{A4B31F54-1451-4982-B30D-86DD4F97DFB1}"/>
    <hyperlink ref="D123" r:id="rId33" xr:uid="{C60C0574-38E5-4684-BB62-1DCDF32BB63D}"/>
    <hyperlink ref="D290" r:id="rId34" xr:uid="{CB29CBC3-779F-4B98-BD2C-41AC80C49A9A}"/>
    <hyperlink ref="D196" r:id="rId35" xr:uid="{DB7160C5-4562-4E9E-82E1-A67D284DDC12}"/>
    <hyperlink ref="D29" r:id="rId36" xr:uid="{5381F0BF-AC09-4205-AD00-EFE38C996FE0}"/>
    <hyperlink ref="D223" r:id="rId37" xr:uid="{E64AB425-4E95-4BF2-B4A6-85068B03B434}"/>
    <hyperlink ref="D73" r:id="rId38" xr:uid="{3EA863C7-6C20-47DC-B2E8-9F8727E9914E}"/>
    <hyperlink ref="D274" r:id="rId39" xr:uid="{409E911E-840B-4C25-98CB-C4148314D239}"/>
    <hyperlink ref="D195" r:id="rId40" xr:uid="{114C04B7-CB6A-40B8-8290-25369D85C4FC}"/>
    <hyperlink ref="D90" r:id="rId41" xr:uid="{4A912065-30F6-4A72-BD5C-DC89FD0ACD44}"/>
    <hyperlink ref="D82" r:id="rId42" xr:uid="{90B8A2EF-CD46-45EE-B9E9-3D5B944E9A6C}"/>
    <hyperlink ref="D22" r:id="rId43" xr:uid="{08BC5E59-0636-41F9-9AAF-6C0FBF86B93F}"/>
    <hyperlink ref="D67" r:id="rId44" xr:uid="{F6CF0E57-2FBE-4B65-A06B-FD85BF07BB27}"/>
    <hyperlink ref="D5" r:id="rId45" xr:uid="{C414E8CF-24D5-4A46-9D18-A9072F479F13}"/>
    <hyperlink ref="D38" r:id="rId46" xr:uid="{32F836AF-66C3-4931-8199-95C205734E42}"/>
    <hyperlink ref="D4" r:id="rId47" xr:uid="{F0E4AD9E-3526-4850-9AC9-616ECAE6F570}"/>
    <hyperlink ref="D101" r:id="rId48" xr:uid="{97106E85-BF23-4680-A3BA-D8A5B48D6AED}"/>
    <hyperlink ref="D217" r:id="rId49" xr:uid="{FAC4AA56-607D-4936-9AC0-62F84F0A3760}"/>
    <hyperlink ref="D144" r:id="rId50" xr:uid="{BF1FE4C7-11DF-464B-AF93-ACD74A883FE6}"/>
    <hyperlink ref="D180" r:id="rId51" xr:uid="{6169312F-E11E-4CAC-B6B2-A07394FCB1B2}"/>
    <hyperlink ref="D95" r:id="rId52" xr:uid="{D3737055-564F-4C0F-9D4D-80D63D9420A8}"/>
    <hyperlink ref="D279" r:id="rId53" xr:uid="{4311AAD7-10D4-46CC-B899-7B7A98D3B9D6}"/>
    <hyperlink ref="D193" r:id="rId54" xr:uid="{EF631F18-5D02-43AE-AC99-1700E30F613D}"/>
    <hyperlink ref="D263" r:id="rId55" xr:uid="{55B7B704-AE71-4CCB-A44A-639A742D12E9}"/>
    <hyperlink ref="D269" r:id="rId56" xr:uid="{7A0ED294-DAED-4834-93E6-D7671D118913}"/>
    <hyperlink ref="D81" r:id="rId57" xr:uid="{0263834D-110A-42D7-AA8F-3801721C8109}"/>
    <hyperlink ref="D48" r:id="rId58" xr:uid="{9F6CC47A-F616-4194-BD30-467AD00C0CFC}"/>
    <hyperlink ref="D151" r:id="rId59" xr:uid="{EBAFA2FA-38A7-4E67-8A49-49F9BF515C9F}"/>
    <hyperlink ref="D87" r:id="rId60" xr:uid="{D9CEE884-6F39-479B-859C-C4CA698486D9}"/>
    <hyperlink ref="D40" r:id="rId61" xr:uid="{502BF02D-F6DF-433F-B088-06F22BE39043}"/>
    <hyperlink ref="D184" r:id="rId62" xr:uid="{96659BFD-72B1-43C6-8569-F87B65603274}"/>
    <hyperlink ref="D245" r:id="rId63" xr:uid="{24BE8ECC-CDE9-4526-8CDE-6C46E03668E9}"/>
    <hyperlink ref="D164" r:id="rId64" xr:uid="{343529B6-ECD9-4F13-B96B-7626C026A052}"/>
    <hyperlink ref="D54" r:id="rId65" xr:uid="{355E40A8-9246-4A7B-8FA7-C1FD8B143CBA}"/>
    <hyperlink ref="D135" r:id="rId66" xr:uid="{78D68598-8E27-4585-BCF2-1C46BD424AE4}"/>
    <hyperlink ref="D35" r:id="rId67" xr:uid="{45138223-30AD-45AC-9469-B1FCF843D0C7}"/>
    <hyperlink ref="D246" r:id="rId68" xr:uid="{02E5187A-E87D-4E3E-A831-B4B7758782CC}"/>
    <hyperlink ref="D174" r:id="rId69" xr:uid="{4093CC88-0772-41E4-A49D-1C0FF50CEA31}"/>
    <hyperlink ref="D200" r:id="rId70" xr:uid="{3C404282-4034-4C2E-9680-8E5AE2CA6DF0}"/>
    <hyperlink ref="D68" r:id="rId71" xr:uid="{D3127106-A18B-4E35-8AD7-8B9C14240083}"/>
    <hyperlink ref="D183" r:id="rId72" xr:uid="{922570A9-7C88-411C-9ABC-AA133A747B2E}"/>
    <hyperlink ref="D284" r:id="rId73" xr:uid="{C904B177-1CD2-4F94-BC3A-D108CD1F85BF}"/>
    <hyperlink ref="D168" r:id="rId74" xr:uid="{87E4D9B9-92CD-4C76-B24A-5F6DCF5A8D5C}"/>
    <hyperlink ref="D99" r:id="rId75" xr:uid="{EFE0FF3C-3774-484F-B13D-57CE291E1E10}"/>
    <hyperlink ref="D201" r:id="rId76" xr:uid="{AA9394A4-AF21-4771-8959-9E6FEC9B95D6}"/>
    <hyperlink ref="D149" r:id="rId77" xr:uid="{3E2FA841-2703-46B6-A322-3803DEB94FBB}"/>
    <hyperlink ref="D216" r:id="rId78" xr:uid="{85CDB982-D9BD-4C0F-92EE-C1A676C56F4D}"/>
    <hyperlink ref="D181" r:id="rId79" xr:uid="{92F7C20C-3138-4836-A4BE-3FD27B2A9DBB}"/>
    <hyperlink ref="D112" r:id="rId80" xr:uid="{A0CBE914-073F-4748-8C82-941ABB89E8AC}"/>
    <hyperlink ref="D134" r:id="rId81" xr:uid="{1336A814-3089-4AF3-9FD7-61D855A8FD12}"/>
    <hyperlink ref="D214" r:id="rId82" xr:uid="{97431789-7240-4103-A9D1-3628DF694C57}"/>
    <hyperlink ref="D243" r:id="rId83" xr:uid="{DE1A69A4-86AC-4916-8BFD-9110424C6B55}"/>
    <hyperlink ref="D258" r:id="rId84" xr:uid="{FCD54BEE-7F3A-4EDE-8585-714DFF68324A}"/>
    <hyperlink ref="D117" r:id="rId85" xr:uid="{D2A9D201-14DE-4BB3-A20B-983D6DAABBC8}"/>
    <hyperlink ref="D142" r:id="rId86" xr:uid="{B63DEA53-C5B1-498F-8029-CC72C0DE3CDD}"/>
    <hyperlink ref="D289" r:id="rId87" xr:uid="{7ECD074A-9999-4C07-916F-93DD5B79C1D5}"/>
    <hyperlink ref="D119" r:id="rId88" xr:uid="{06EA8AA6-6643-4B8E-9287-23987E337225}"/>
    <hyperlink ref="D210" r:id="rId89" xr:uid="{A46F1375-8DF2-4BB5-9ED8-916B3A0998F7}"/>
    <hyperlink ref="D206" r:id="rId90" xr:uid="{3D0BC796-46CE-4DB2-A52F-C354936F8E62}"/>
    <hyperlink ref="D207" r:id="rId91" xr:uid="{B0D8D125-F20E-4A3B-A1E3-32E20593371E}"/>
    <hyperlink ref="D175" r:id="rId92" xr:uid="{CEC08D12-DE9C-4231-AE9B-81AF4F6F3E5A}"/>
    <hyperlink ref="D268" r:id="rId93" xr:uid="{970FD020-B253-417D-96EE-5E9EC40CCAD0}"/>
    <hyperlink ref="D209" r:id="rId94" xr:uid="{586EBD50-1974-4912-A7B2-42725A5920A4}"/>
    <hyperlink ref="D47" r:id="rId95" xr:uid="{13B77D08-82EB-4F06-A563-BFB64435C1D7}"/>
    <hyperlink ref="D36" r:id="rId96" xr:uid="{F21D66C1-E8DB-4F3B-BE60-EE0A9C8DEF59}"/>
    <hyperlink ref="D267" r:id="rId97" xr:uid="{B9A2FAEB-38C5-4668-96EA-F132377C0BE2}"/>
    <hyperlink ref="D277" r:id="rId98" xr:uid="{7A1FEB74-015D-44D7-975B-6A35472684FC}"/>
    <hyperlink ref="D253" r:id="rId99" xr:uid="{0C4D7303-945F-4761-8440-73C6FA9E95CF}"/>
    <hyperlink ref="D173" r:id="rId100" xr:uid="{19FFDA73-5CDD-422A-B09E-D26701DED3D1}"/>
    <hyperlink ref="D176" r:id="rId101" xr:uid="{D45F5F7F-17ED-415C-AD75-7E623B8E845A}"/>
    <hyperlink ref="D10" r:id="rId102" xr:uid="{29A2C2E6-C54F-4490-9E8B-E4D0AEF6F528}"/>
    <hyperlink ref="D239" r:id="rId103" xr:uid="{1769A785-69D3-4A11-995F-AE14B27EAEFC}"/>
    <hyperlink ref="D65" r:id="rId104" xr:uid="{6071DA66-F1C9-4FE6-BDA3-F12AD8E46365}"/>
    <hyperlink ref="D208" r:id="rId105" xr:uid="{A512E0F3-D1FB-4E6E-8739-8D3CA64FDA6F}"/>
    <hyperlink ref="D113" r:id="rId106" xr:uid="{B2EBC3C4-1310-4365-98E8-06BD05B97967}"/>
    <hyperlink ref="D17" r:id="rId107" xr:uid="{7AD48AE5-0A97-4ADE-84A8-57114881A50B}"/>
    <hyperlink ref="D285" r:id="rId108" xr:uid="{10A07362-5ADC-4816-B492-C7CDFEF8EB44}"/>
    <hyperlink ref="D70" r:id="rId109" xr:uid="{9C16367E-A95B-4641-90A0-209C5C4C7F0E}"/>
    <hyperlink ref="D280" r:id="rId110" xr:uid="{29DCC584-5F45-42F4-AA2E-A9DA2C73D7DA}"/>
    <hyperlink ref="D275" r:id="rId111" xr:uid="{1F8DEC50-B5EE-435F-8EA7-DC43474E6EA6}"/>
    <hyperlink ref="D222" r:id="rId112" xr:uid="{49C19EC8-0777-4AF3-ACF8-695BEE966439}"/>
    <hyperlink ref="D108" r:id="rId113" xr:uid="{4628F6E0-B4E4-49C6-9D9A-860AD426D285}"/>
    <hyperlink ref="D43" r:id="rId114" xr:uid="{1BB9BB7F-EC62-43D7-AA08-EF5F3FB080FB}"/>
    <hyperlink ref="D7" r:id="rId115" xr:uid="{145F2BB4-D044-4571-84B0-B712A2336935}"/>
    <hyperlink ref="D199" r:id="rId116" xr:uid="{856CBEEB-C3D3-40D1-8227-42F66C04BDA1}"/>
    <hyperlink ref="D155" r:id="rId117" xr:uid="{76E4EBBA-D4D5-45DC-9C05-FB4FAEE55846}"/>
    <hyperlink ref="D98" r:id="rId118" xr:uid="{FE341DB4-6198-4768-ADFF-DC9FFD1CFEE2}"/>
    <hyperlink ref="D42" r:id="rId119" xr:uid="{00FDD0FB-E73B-4B37-A462-421FCF6FAE8D}"/>
    <hyperlink ref="D46" r:id="rId120" xr:uid="{BA18AF45-49F2-4BC1-A7C1-FB33655086DC}"/>
    <hyperlink ref="D266" r:id="rId121" xr:uid="{50BB0FB4-6A95-4378-B109-C59380887522}"/>
    <hyperlink ref="D204" r:id="rId122" xr:uid="{CCC70BA1-ADFD-4392-968C-799582084966}"/>
    <hyperlink ref="D127" r:id="rId123" xr:uid="{86D2FF12-C838-4452-B19D-B360E953A111}"/>
    <hyperlink ref="D49" r:id="rId124" xr:uid="{520F654A-92F6-49C7-963A-E88A2B7D2836}"/>
    <hyperlink ref="D213" r:id="rId125" xr:uid="{BDAA124E-4297-4F4F-8C7A-A7DD54A772F7}"/>
    <hyperlink ref="D276" r:id="rId126" xr:uid="{836350A2-2094-4A71-9324-A326603A6717}"/>
    <hyperlink ref="D150" r:id="rId127" xr:uid="{D530A22F-55E0-434A-AA10-BD0AC63AD45B}"/>
    <hyperlink ref="D157" r:id="rId128" xr:uid="{65DB09D5-3568-4C84-A7B8-EEFEBB9F2601}"/>
    <hyperlink ref="D273" r:id="rId129" xr:uid="{AB92A27A-9162-4E81-ABBF-54DCA66A23F0}"/>
    <hyperlink ref="D91" r:id="rId130" xr:uid="{94D75EE0-E31D-4003-823F-BE4E7F3F7A02}"/>
    <hyperlink ref="D31" r:id="rId131" xr:uid="{1D252018-DC5B-45C8-A8C4-5DD28CCC8DFC}"/>
    <hyperlink ref="D37" r:id="rId132" xr:uid="{7DF24764-DC5A-400E-B0ED-E8DEA3963CDD}"/>
    <hyperlink ref="D262" r:id="rId133" xr:uid="{4D6D6978-2B33-4245-B5F6-D23B4CAAC18D}"/>
    <hyperlink ref="D225" r:id="rId134" xr:uid="{A9DD1ECB-F97D-47FB-9980-5FCB28CCDEDC}"/>
    <hyperlink ref="D34" r:id="rId135" xr:uid="{598FD156-2046-47F9-9286-68748D11710B}"/>
    <hyperlink ref="D32" r:id="rId136" xr:uid="{3EBB6B70-8857-46EB-ADDC-7CA902ED2CC1}"/>
    <hyperlink ref="D11" r:id="rId137" xr:uid="{07A221EB-ADEC-4D3B-BEF4-1CB9421281D2}"/>
    <hyperlink ref="D106" r:id="rId138" xr:uid="{0F746984-F418-49A2-9C89-E936BB8497F4}"/>
    <hyperlink ref="D189" r:id="rId139" xr:uid="{606585F9-ED7C-40AC-9285-3D347AC69D30}"/>
    <hyperlink ref="D141" r:id="rId140" xr:uid="{D6CAA215-B001-48FE-8634-17587A608DE0}"/>
    <hyperlink ref="D55" r:id="rId141" xr:uid="{C3353C49-3754-451D-B4B5-9AE9B47C3418}"/>
    <hyperlink ref="D172" r:id="rId142" display="repairsajtaylor@btconnect.com" xr:uid="{B85BF401-EADD-49CE-AAFB-1B2F8827237C}"/>
    <hyperlink ref="D59" r:id="rId143" xr:uid="{0D0B1A8F-B370-48F4-8CE0-F7D32EC3F387}"/>
    <hyperlink ref="D272" r:id="rId144" xr:uid="{E01081AD-40E4-4481-88F5-9D3D85D0FBF1}"/>
    <hyperlink ref="D211" r:id="rId145" xr:uid="{0F7CB0C1-744C-4383-BE42-500852911DE8}"/>
    <hyperlink ref="D102" r:id="rId146" xr:uid="{DC2043BC-3147-4B6B-9F1C-397D81ED4690}"/>
    <hyperlink ref="D234" r:id="rId147" xr:uid="{3C024F4F-BFC6-416A-8812-3AB1CBA4C59C}"/>
    <hyperlink ref="D232" r:id="rId148" xr:uid="{EF5E6BCA-E913-44CD-9E38-59DE8FFDE2CB}"/>
    <hyperlink ref="D192" r:id="rId149" xr:uid="{90E9736F-1055-441B-BE3A-76BE1068B1CD}"/>
    <hyperlink ref="D109" r:id="rId150" xr:uid="{B647BFA5-8833-4810-9C45-01F355027CC2}"/>
    <hyperlink ref="D188" r:id="rId151" xr:uid="{453F3A0E-C76D-4515-85BC-9588AA70F1FF}"/>
    <hyperlink ref="D242" r:id="rId152" xr:uid="{B6A948E6-5E2C-405E-BEEB-055AD1CDCB38}"/>
    <hyperlink ref="D248" r:id="rId153" xr:uid="{2311C691-41EB-49EA-9803-951F7948C5BA}"/>
    <hyperlink ref="D244" r:id="rId154" xr:uid="{70FC0D2D-4DC5-49CC-B6F1-4F9D382CA155}"/>
    <hyperlink ref="D9" r:id="rId155" xr:uid="{988CB9CA-5A5A-4926-A235-54AE608BB95F}"/>
    <hyperlink ref="D18" r:id="rId156" display="darryl@wilsonbodyrepairs.com" xr:uid="{B3B82B51-74A9-49D4-900B-D720812A157B}"/>
    <hyperlink ref="D179" r:id="rId157" xr:uid="{8A6E2FEA-51BF-44FB-B3F5-4D4FD880F9AC}"/>
    <hyperlink ref="D13" r:id="rId158" xr:uid="{B9D2ECBB-696B-48ED-8B66-8D4B8AB8E46A}"/>
    <hyperlink ref="D185" r:id="rId159" xr:uid="{8CB993B8-3C60-4A8C-A059-431921B985C3}"/>
    <hyperlink ref="D14" r:id="rId160" xr:uid="{435B31B7-D5E9-4FF9-8C42-57DA01F6F2D0}"/>
    <hyperlink ref="D89" r:id="rId161" display="westernmotors95@gmail.com" xr:uid="{D64BFAFC-EBA2-49D4-99D6-D8848ACD6C4B}"/>
    <hyperlink ref="D282" r:id="rId162" xr:uid="{C995B40F-6882-47B5-BAA5-C05DBBA26728}"/>
    <hyperlink ref="D116" r:id="rId163" xr:uid="{251FC7D1-054C-489E-9076-F2D7FFA45D30}"/>
    <hyperlink ref="D237" r:id="rId164" xr:uid="{8FF257AF-CFEE-4645-84F3-3E392FDDBA7C}"/>
    <hyperlink ref="D247" r:id="rId165" xr:uid="{3F4E238B-9B3C-46D8-99F5-C77243240415}"/>
    <hyperlink ref="D79" r:id="rId166" xr:uid="{FA4D20F4-BC6D-4AD9-8693-DDC8CBE6FB7E}"/>
    <hyperlink ref="D281" r:id="rId167" xr:uid="{CAFE43DA-4F27-41FF-9B2F-B2D941D6DF5F}"/>
    <hyperlink ref="D255" r:id="rId168" xr:uid="{CB55E6E9-96EE-41CE-AD55-D2967700515B}"/>
    <hyperlink ref="D58" r:id="rId169" xr:uid="{0270D507-3B80-44D0-9535-57E06FA41A8F}"/>
    <hyperlink ref="D77" r:id="rId170" display="darryl@wilsonbodyrepairs.com" xr:uid="{028D17C6-50A6-4E02-9A4C-54F9E8074DFA}"/>
    <hyperlink ref="D236" r:id="rId171" xr:uid="{DE35EFD7-A154-4738-BEF1-80BD6F9ABFE8}"/>
    <hyperlink ref="D28" r:id="rId172" xr:uid="{7FF53395-A577-46F2-ADF6-54243C4C4525}"/>
    <hyperlink ref="D153" r:id="rId173" xr:uid="{66821620-542D-4E05-8B8D-9E7FDA51691E}"/>
    <hyperlink ref="D19" r:id="rId174" xr:uid="{4CDF98A5-F3E7-4B15-804B-29FD65C7D554}"/>
    <hyperlink ref="D96" r:id="rId175" xr:uid="{D07EEBE0-2026-4C6A-9CD7-DA46D2F4C2F7}"/>
    <hyperlink ref="D264" r:id="rId176" xr:uid="{519E817A-6CCA-43B9-9B3D-01AA32A34A0D}"/>
    <hyperlink ref="D187" r:id="rId177" xr:uid="{1563663D-9016-4A74-BC1D-24ED5DAAC42A}"/>
    <hyperlink ref="D156" r:id="rId178" xr:uid="{B19AF6C0-EFC5-492C-93FB-FBE0D83C7E8D}"/>
    <hyperlink ref="D295" r:id="rId179" xr:uid="{3BEB1FDF-295A-4B6C-ABBC-E06776990BED}"/>
    <hyperlink ref="D296" r:id="rId180" xr:uid="{F228261E-66B0-4C46-A580-050C4AD1183D}"/>
    <hyperlink ref="D302" r:id="rId181" xr:uid="{9BF12D73-7AB6-417F-B284-71937EF65F9D}"/>
    <hyperlink ref="D303" r:id="rId182" display="info@newentbodyrepairs.co.uk" xr:uid="{F5DFB854-9892-435C-A5C3-546EA4FD989A}"/>
    <hyperlink ref="D305" r:id="rId183" xr:uid="{3E537993-B33D-4DD0-AA8C-CC9E248050C6}"/>
    <hyperlink ref="D309" r:id="rId184" xr:uid="{76B75766-032D-4152-BD40-4F4C70D47D87}"/>
    <hyperlink ref="D311" r:id="rId185" xr:uid="{B91B7DCD-B1EA-43C0-AEDA-45FF84BE9444}"/>
    <hyperlink ref="D313" r:id="rId186" xr:uid="{D6CAC75E-BF5D-4CE9-AC0F-BFE3101041FC}"/>
  </hyperlinks>
  <pageMargins left="0.7" right="0.7" top="0.75" bottom="0.75" header="0.3" footer="0.3"/>
  <pageSetup paperSize="9" orientation="portrait" horizontalDpi="300" verticalDpi="300" r:id="rId18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7672-E208-434B-91D7-4194CB1317D3}">
  <dimension ref="A1:G214"/>
  <sheetViews>
    <sheetView workbookViewId="0">
      <selection activeCell="D13" sqref="D13"/>
    </sheetView>
  </sheetViews>
  <sheetFormatPr defaultRowHeight="15"/>
  <cols>
    <col min="1" max="1" width="14.7109375" customWidth="1"/>
    <col min="2" max="2" width="41.140625" customWidth="1"/>
    <col min="3" max="3" width="15" customWidth="1"/>
    <col min="4" max="4" width="40.85546875" bestFit="1" customWidth="1"/>
    <col min="5" max="5" width="70.85546875" customWidth="1"/>
  </cols>
  <sheetData>
    <row r="1" spans="1:7">
      <c r="D1" s="23" t="s">
        <v>1294</v>
      </c>
    </row>
    <row r="3" spans="1:7">
      <c r="A3" s="23" t="s">
        <v>1295</v>
      </c>
      <c r="B3" s="23" t="s">
        <v>1</v>
      </c>
      <c r="C3" s="23" t="s">
        <v>2</v>
      </c>
      <c r="D3" s="23" t="s">
        <v>3</v>
      </c>
      <c r="E3" s="23" t="s">
        <v>4</v>
      </c>
    </row>
    <row r="5" spans="1:7">
      <c r="A5" t="s">
        <v>2103</v>
      </c>
      <c r="B5" t="s">
        <v>2104</v>
      </c>
      <c r="C5">
        <v>7582037076</v>
      </c>
      <c r="D5" s="1" t="s">
        <v>2105</v>
      </c>
      <c r="E5" t="s">
        <v>2106</v>
      </c>
      <c r="G5" t="s">
        <v>8</v>
      </c>
    </row>
    <row r="6" spans="1:7">
      <c r="A6" t="s">
        <v>2103</v>
      </c>
      <c r="B6" t="s">
        <v>2107</v>
      </c>
      <c r="C6">
        <v>7495021966</v>
      </c>
      <c r="E6" t="s">
        <v>2108</v>
      </c>
      <c r="G6" t="s">
        <v>8</v>
      </c>
    </row>
    <row r="7" spans="1:7">
      <c r="A7" t="s">
        <v>2103</v>
      </c>
      <c r="B7" t="s">
        <v>2109</v>
      </c>
      <c r="C7">
        <v>7548794735</v>
      </c>
      <c r="D7" s="1" t="s">
        <v>2110</v>
      </c>
      <c r="E7" t="s">
        <v>2111</v>
      </c>
      <c r="G7" t="s">
        <v>8</v>
      </c>
    </row>
    <row r="8" spans="1:7">
      <c r="A8" t="s">
        <v>2103</v>
      </c>
      <c r="B8" t="s">
        <v>2112</v>
      </c>
      <c r="C8">
        <v>1915678403</v>
      </c>
      <c r="E8" t="s">
        <v>2113</v>
      </c>
      <c r="G8" t="s">
        <v>8</v>
      </c>
    </row>
    <row r="9" spans="1:7">
      <c r="A9" t="s">
        <v>2103</v>
      </c>
      <c r="B9" t="s">
        <v>2114</v>
      </c>
      <c r="C9">
        <v>1914476208</v>
      </c>
      <c r="E9" t="s">
        <v>2115</v>
      </c>
      <c r="G9" t="s">
        <v>8</v>
      </c>
    </row>
    <row r="10" spans="1:7">
      <c r="A10" t="s">
        <v>2103</v>
      </c>
      <c r="B10" t="s">
        <v>2116</v>
      </c>
      <c r="C10">
        <v>7748855901</v>
      </c>
      <c r="E10" t="s">
        <v>2117</v>
      </c>
      <c r="G10" t="s">
        <v>8</v>
      </c>
    </row>
    <row r="11" spans="1:7">
      <c r="A11" t="s">
        <v>2103</v>
      </c>
      <c r="B11" t="s">
        <v>2118</v>
      </c>
      <c r="C11">
        <v>1388773365</v>
      </c>
      <c r="D11" s="1" t="s">
        <v>2119</v>
      </c>
      <c r="E11" t="s">
        <v>2120</v>
      </c>
      <c r="G11" t="s">
        <v>8</v>
      </c>
    </row>
    <row r="12" spans="1:7">
      <c r="A12" t="s">
        <v>2103</v>
      </c>
      <c r="B12" t="s">
        <v>2121</v>
      </c>
      <c r="C12">
        <v>1914540757</v>
      </c>
      <c r="D12" s="1" t="s">
        <v>2122</v>
      </c>
      <c r="E12" t="s">
        <v>2123</v>
      </c>
      <c r="G12" t="s">
        <v>8</v>
      </c>
    </row>
    <row r="13" spans="1:7">
      <c r="A13" t="s">
        <v>2103</v>
      </c>
      <c r="B13" t="s">
        <v>2124</v>
      </c>
      <c r="C13">
        <v>1912332711</v>
      </c>
      <c r="D13" s="1" t="s">
        <v>2125</v>
      </c>
      <c r="E13" t="s">
        <v>2126</v>
      </c>
      <c r="G13" t="s">
        <v>8</v>
      </c>
    </row>
    <row r="14" spans="1:7">
      <c r="A14" t="s">
        <v>2103</v>
      </c>
      <c r="B14" t="s">
        <v>2127</v>
      </c>
      <c r="C14">
        <v>1642941309</v>
      </c>
      <c r="D14" s="1" t="s">
        <v>2128</v>
      </c>
      <c r="E14" t="s">
        <v>2129</v>
      </c>
      <c r="G14" t="s">
        <v>8</v>
      </c>
    </row>
    <row r="15" spans="1:7">
      <c r="A15" t="s">
        <v>2103</v>
      </c>
      <c r="B15" t="s">
        <v>2130</v>
      </c>
      <c r="C15">
        <v>7736355170</v>
      </c>
      <c r="D15" s="1" t="s">
        <v>2131</v>
      </c>
      <c r="E15" t="s">
        <v>2132</v>
      </c>
      <c r="G15" t="s">
        <v>8</v>
      </c>
    </row>
    <row r="16" spans="1:7">
      <c r="A16" t="s">
        <v>2103</v>
      </c>
      <c r="B16" t="s">
        <v>2133</v>
      </c>
      <c r="C16">
        <v>1429275035</v>
      </c>
      <c r="E16" t="s">
        <v>2134</v>
      </c>
      <c r="G16" t="s">
        <v>8</v>
      </c>
    </row>
    <row r="17" spans="1:7">
      <c r="A17" t="s">
        <v>2103</v>
      </c>
      <c r="B17" t="s">
        <v>2135</v>
      </c>
      <c r="C17">
        <v>1914888378</v>
      </c>
      <c r="D17" s="1" t="s">
        <v>2136</v>
      </c>
      <c r="E17" t="s">
        <v>2137</v>
      </c>
      <c r="G17" t="s">
        <v>8</v>
      </c>
    </row>
    <row r="18" spans="1:7">
      <c r="A18" t="s">
        <v>2103</v>
      </c>
      <c r="B18" t="s">
        <v>2138</v>
      </c>
      <c r="C18">
        <v>7821140871</v>
      </c>
      <c r="D18" s="1" t="s">
        <v>2139</v>
      </c>
      <c r="E18" t="s">
        <v>2140</v>
      </c>
      <c r="G18" t="s">
        <v>8</v>
      </c>
    </row>
    <row r="19" spans="1:7">
      <c r="A19" t="s">
        <v>2103</v>
      </c>
      <c r="B19" t="s">
        <v>2141</v>
      </c>
      <c r="C19">
        <v>7889917601</v>
      </c>
      <c r="D19" s="1" t="s">
        <v>2142</v>
      </c>
      <c r="E19" t="s">
        <v>2143</v>
      </c>
      <c r="G19" t="s">
        <v>8</v>
      </c>
    </row>
    <row r="20" spans="1:7">
      <c r="A20" t="s">
        <v>2103</v>
      </c>
      <c r="B20" t="s">
        <v>2144</v>
      </c>
      <c r="C20">
        <v>1642715894</v>
      </c>
      <c r="E20" t="s">
        <v>2145</v>
      </c>
      <c r="G20" t="s">
        <v>8</v>
      </c>
    </row>
    <row r="21" spans="1:7">
      <c r="A21" t="s">
        <v>2103</v>
      </c>
      <c r="B21" t="s">
        <v>2146</v>
      </c>
      <c r="C21">
        <v>1916454532</v>
      </c>
      <c r="D21" s="1" t="s">
        <v>159</v>
      </c>
      <c r="E21" t="s">
        <v>2147</v>
      </c>
      <c r="G21" t="s">
        <v>8</v>
      </c>
    </row>
    <row r="22" spans="1:7">
      <c r="A22" t="s">
        <v>2103</v>
      </c>
      <c r="B22" t="s">
        <v>2148</v>
      </c>
      <c r="C22">
        <v>7950774864</v>
      </c>
      <c r="E22" t="s">
        <v>2149</v>
      </c>
      <c r="G22" t="s">
        <v>8</v>
      </c>
    </row>
    <row r="23" spans="1:7">
      <c r="A23" t="s">
        <v>2103</v>
      </c>
      <c r="B23" t="s">
        <v>2150</v>
      </c>
      <c r="C23">
        <v>7977908704</v>
      </c>
      <c r="D23" s="1" t="s">
        <v>2151</v>
      </c>
      <c r="E23" t="s">
        <v>2152</v>
      </c>
      <c r="G23" t="s">
        <v>8</v>
      </c>
    </row>
    <row r="24" spans="1:7">
      <c r="A24" t="s">
        <v>2103</v>
      </c>
      <c r="B24" t="s">
        <v>2153</v>
      </c>
      <c r="C24">
        <v>1914470045</v>
      </c>
      <c r="D24" s="1" t="s">
        <v>2154</v>
      </c>
      <c r="E24" t="s">
        <v>2155</v>
      </c>
      <c r="G24" t="s">
        <v>8</v>
      </c>
    </row>
    <row r="25" spans="1:7">
      <c r="A25" t="s">
        <v>2103</v>
      </c>
      <c r="B25" t="s">
        <v>2156</v>
      </c>
      <c r="C25">
        <v>7702249933</v>
      </c>
      <c r="D25" s="1" t="s">
        <v>2157</v>
      </c>
      <c r="E25" t="s">
        <v>2158</v>
      </c>
      <c r="G25" t="s">
        <v>8</v>
      </c>
    </row>
    <row r="26" spans="1:7">
      <c r="A26" t="s">
        <v>2103</v>
      </c>
      <c r="B26" t="s">
        <v>2159</v>
      </c>
      <c r="C26">
        <v>1915009010</v>
      </c>
      <c r="D26" s="1" t="s">
        <v>2160</v>
      </c>
      <c r="E26" t="s">
        <v>2161</v>
      </c>
      <c r="G26" t="s">
        <v>8</v>
      </c>
    </row>
    <row r="27" spans="1:7">
      <c r="A27" t="s">
        <v>2103</v>
      </c>
      <c r="B27" t="s">
        <v>2162</v>
      </c>
      <c r="C27">
        <v>7855522297</v>
      </c>
      <c r="D27" s="1" t="s">
        <v>2163</v>
      </c>
      <c r="E27" t="s">
        <v>2164</v>
      </c>
      <c r="G27" t="s">
        <v>8</v>
      </c>
    </row>
    <row r="28" spans="1:7">
      <c r="A28" t="s">
        <v>2103</v>
      </c>
      <c r="B28" t="s">
        <v>2165</v>
      </c>
      <c r="C28">
        <v>7716749780</v>
      </c>
      <c r="D28" s="1" t="s">
        <v>2166</v>
      </c>
      <c r="E28" t="s">
        <v>2167</v>
      </c>
      <c r="G28" t="s">
        <v>8</v>
      </c>
    </row>
    <row r="29" spans="1:7">
      <c r="A29" t="s">
        <v>2103</v>
      </c>
      <c r="B29" t="s">
        <v>2168</v>
      </c>
      <c r="C29">
        <v>1325481212</v>
      </c>
      <c r="E29" t="s">
        <v>2169</v>
      </c>
      <c r="G29" t="s">
        <v>8</v>
      </c>
    </row>
    <row r="30" spans="1:7">
      <c r="A30" t="s">
        <v>2103</v>
      </c>
      <c r="B30" t="s">
        <v>2170</v>
      </c>
      <c r="C30">
        <v>1642440320</v>
      </c>
      <c r="E30" t="s">
        <v>2171</v>
      </c>
      <c r="G30" t="s">
        <v>8</v>
      </c>
    </row>
    <row r="31" spans="1:7">
      <c r="A31" t="s">
        <v>2103</v>
      </c>
      <c r="B31" t="s">
        <v>2172</v>
      </c>
      <c r="C31">
        <v>1912761407</v>
      </c>
      <c r="D31" s="1" t="s">
        <v>2173</v>
      </c>
      <c r="E31" t="s">
        <v>2174</v>
      </c>
      <c r="G31" t="s">
        <v>8</v>
      </c>
    </row>
    <row r="32" spans="1:7">
      <c r="A32" t="s">
        <v>2103</v>
      </c>
      <c r="B32" t="s">
        <v>2175</v>
      </c>
      <c r="C32">
        <v>7889221642</v>
      </c>
      <c r="E32" t="s">
        <v>2176</v>
      </c>
      <c r="G32" t="s">
        <v>8</v>
      </c>
    </row>
    <row r="33" spans="1:7">
      <c r="A33" t="s">
        <v>2103</v>
      </c>
      <c r="B33" t="s">
        <v>2177</v>
      </c>
      <c r="C33">
        <v>1642551100</v>
      </c>
      <c r="D33" s="1" t="s">
        <v>2178</v>
      </c>
      <c r="E33" t="s">
        <v>2179</v>
      </c>
      <c r="G33" t="s">
        <v>8</v>
      </c>
    </row>
    <row r="34" spans="1:7">
      <c r="A34" t="s">
        <v>2103</v>
      </c>
      <c r="B34" t="s">
        <v>2180</v>
      </c>
      <c r="C34">
        <v>7446881805</v>
      </c>
      <c r="E34" t="s">
        <v>2181</v>
      </c>
      <c r="G34" t="s">
        <v>8</v>
      </c>
    </row>
    <row r="35" spans="1:7">
      <c r="A35" t="s">
        <v>2103</v>
      </c>
      <c r="B35" t="s">
        <v>2182</v>
      </c>
      <c r="C35">
        <v>7891194253</v>
      </c>
      <c r="E35" t="s">
        <v>2183</v>
      </c>
      <c r="G35" t="s">
        <v>8</v>
      </c>
    </row>
    <row r="36" spans="1:7">
      <c r="A36" t="s">
        <v>2103</v>
      </c>
      <c r="B36" t="s">
        <v>2184</v>
      </c>
      <c r="C36">
        <v>781064906</v>
      </c>
      <c r="E36" t="s">
        <v>2185</v>
      </c>
      <c r="G36" t="s">
        <v>8</v>
      </c>
    </row>
    <row r="37" spans="1:7">
      <c r="A37" t="s">
        <v>2103</v>
      </c>
      <c r="B37" t="s">
        <v>2186</v>
      </c>
      <c r="C37">
        <v>1914153944</v>
      </c>
      <c r="D37" s="1" t="s">
        <v>2187</v>
      </c>
      <c r="E37" t="s">
        <v>2188</v>
      </c>
      <c r="G37" t="s">
        <v>8</v>
      </c>
    </row>
    <row r="38" spans="1:7">
      <c r="A38" t="s">
        <v>2103</v>
      </c>
      <c r="B38" t="s">
        <v>2189</v>
      </c>
      <c r="C38">
        <v>1912627270</v>
      </c>
      <c r="D38" s="1" t="s">
        <v>2190</v>
      </c>
      <c r="E38" t="s">
        <v>2191</v>
      </c>
      <c r="G38" t="s">
        <v>8</v>
      </c>
    </row>
    <row r="39" spans="1:7">
      <c r="A39" t="s">
        <v>2103</v>
      </c>
      <c r="B39" t="s">
        <v>2192</v>
      </c>
      <c r="C39">
        <v>1914605782</v>
      </c>
      <c r="E39" t="s">
        <v>2193</v>
      </c>
      <c r="G39" t="s">
        <v>8</v>
      </c>
    </row>
    <row r="40" spans="1:7">
      <c r="A40" t="s">
        <v>2103</v>
      </c>
      <c r="B40" t="s">
        <v>2194</v>
      </c>
      <c r="C40">
        <v>7916390399</v>
      </c>
      <c r="D40" s="1" t="s">
        <v>2195</v>
      </c>
      <c r="E40" t="s">
        <v>2196</v>
      </c>
      <c r="G40" t="s">
        <v>8</v>
      </c>
    </row>
    <row r="41" spans="1:7">
      <c r="A41" t="s">
        <v>2103</v>
      </c>
      <c r="B41" t="s">
        <v>2197</v>
      </c>
      <c r="C41">
        <v>1388762828</v>
      </c>
      <c r="D41" s="1" t="s">
        <v>2198</v>
      </c>
      <c r="E41" t="s">
        <v>2199</v>
      </c>
      <c r="G41" t="s">
        <v>8</v>
      </c>
    </row>
    <row r="42" spans="1:7">
      <c r="A42" t="s">
        <v>2103</v>
      </c>
      <c r="B42" t="s">
        <v>2197</v>
      </c>
      <c r="C42">
        <v>1670814015</v>
      </c>
      <c r="D42" s="1" t="s">
        <v>2198</v>
      </c>
      <c r="E42" t="s">
        <v>2200</v>
      </c>
      <c r="G42" t="s">
        <v>8</v>
      </c>
    </row>
    <row r="43" spans="1:7">
      <c r="A43" t="s">
        <v>2103</v>
      </c>
      <c r="B43" t="s">
        <v>2201</v>
      </c>
      <c r="C43">
        <v>7505706606</v>
      </c>
      <c r="D43" s="1" t="s">
        <v>2202</v>
      </c>
      <c r="E43" t="s">
        <v>2203</v>
      </c>
      <c r="G43" t="s">
        <v>8</v>
      </c>
    </row>
    <row r="44" spans="1:7">
      <c r="A44" t="s">
        <v>2103</v>
      </c>
      <c r="B44" t="s">
        <v>2204</v>
      </c>
      <c r="C44">
        <v>1915493600</v>
      </c>
      <c r="E44" t="s">
        <v>2205</v>
      </c>
      <c r="G44" t="s">
        <v>8</v>
      </c>
    </row>
    <row r="45" spans="1:7">
      <c r="A45" t="s">
        <v>2103</v>
      </c>
      <c r="B45" t="s">
        <v>2206</v>
      </c>
      <c r="C45">
        <v>7944866274</v>
      </c>
      <c r="E45" t="s">
        <v>2207</v>
      </c>
      <c r="G45" t="s">
        <v>8</v>
      </c>
    </row>
    <row r="46" spans="1:7">
      <c r="A46" t="s">
        <v>2103</v>
      </c>
      <c r="B46" t="s">
        <v>2208</v>
      </c>
      <c r="C46">
        <v>7756159089</v>
      </c>
      <c r="E46" t="s">
        <v>2209</v>
      </c>
      <c r="G46" t="s">
        <v>8</v>
      </c>
    </row>
    <row r="47" spans="1:7">
      <c r="A47" t="s">
        <v>2103</v>
      </c>
      <c r="B47" t="s">
        <v>2210</v>
      </c>
      <c r="C47">
        <v>1912715152</v>
      </c>
      <c r="D47" s="1" t="s">
        <v>2211</v>
      </c>
      <c r="E47" t="s">
        <v>2212</v>
      </c>
      <c r="G47" t="s">
        <v>8</v>
      </c>
    </row>
    <row r="48" spans="1:7">
      <c r="A48" t="s">
        <v>2103</v>
      </c>
      <c r="B48" t="s">
        <v>2213</v>
      </c>
      <c r="C48">
        <v>1915480909</v>
      </c>
      <c r="D48" s="1" t="s">
        <v>2214</v>
      </c>
      <c r="E48" t="s">
        <v>2215</v>
      </c>
      <c r="G48" t="s">
        <v>8</v>
      </c>
    </row>
    <row r="49" spans="1:7">
      <c r="A49" t="s">
        <v>2103</v>
      </c>
      <c r="B49" t="s">
        <v>2216</v>
      </c>
      <c r="C49">
        <v>7451935004</v>
      </c>
      <c r="E49" t="s">
        <v>2217</v>
      </c>
      <c r="G49" t="s">
        <v>8</v>
      </c>
    </row>
    <row r="50" spans="1:7">
      <c r="A50" t="s">
        <v>2103</v>
      </c>
      <c r="B50" t="s">
        <v>2218</v>
      </c>
      <c r="C50">
        <v>1915236002</v>
      </c>
      <c r="D50" s="1" t="s">
        <v>2219</v>
      </c>
      <c r="E50" t="s">
        <v>2220</v>
      </c>
      <c r="G50" t="s">
        <v>8</v>
      </c>
    </row>
    <row r="51" spans="1:7">
      <c r="A51" t="s">
        <v>2103</v>
      </c>
      <c r="B51" t="s">
        <v>2221</v>
      </c>
      <c r="C51">
        <v>1912658113</v>
      </c>
      <c r="E51" t="s">
        <v>2222</v>
      </c>
      <c r="G51" t="s">
        <v>8</v>
      </c>
    </row>
    <row r="52" spans="1:7">
      <c r="A52" t="s">
        <v>2103</v>
      </c>
      <c r="B52" t="s">
        <v>2223</v>
      </c>
      <c r="C52">
        <v>1670513781</v>
      </c>
      <c r="D52" s="1" t="s">
        <v>2224</v>
      </c>
      <c r="E52" t="s">
        <v>2225</v>
      </c>
      <c r="G52" t="s">
        <v>8</v>
      </c>
    </row>
    <row r="53" spans="1:7">
      <c r="A53" t="s">
        <v>2103</v>
      </c>
      <c r="B53" t="s">
        <v>2226</v>
      </c>
      <c r="C53">
        <v>7931749990</v>
      </c>
      <c r="D53" s="1" t="s">
        <v>2227</v>
      </c>
      <c r="E53" t="s">
        <v>2228</v>
      </c>
      <c r="G53" t="s">
        <v>8</v>
      </c>
    </row>
    <row r="54" spans="1:7">
      <c r="A54" t="s">
        <v>2103</v>
      </c>
      <c r="B54" t="s">
        <v>2229</v>
      </c>
      <c r="C54">
        <v>7480226424</v>
      </c>
      <c r="D54" s="1" t="s">
        <v>2230</v>
      </c>
      <c r="E54" t="s">
        <v>2231</v>
      </c>
      <c r="G54" t="s">
        <v>8</v>
      </c>
    </row>
    <row r="55" spans="1:7">
      <c r="A55" t="s">
        <v>2103</v>
      </c>
      <c r="B55" t="s">
        <v>2232</v>
      </c>
      <c r="C55">
        <v>7802675244</v>
      </c>
      <c r="D55" s="1" t="s">
        <v>2233</v>
      </c>
      <c r="E55" t="s">
        <v>2234</v>
      </c>
      <c r="G55" t="s">
        <v>8</v>
      </c>
    </row>
    <row r="56" spans="1:7">
      <c r="A56" t="s">
        <v>2103</v>
      </c>
      <c r="B56" t="s">
        <v>2235</v>
      </c>
      <c r="C56">
        <v>7528096647</v>
      </c>
      <c r="E56" t="s">
        <v>2236</v>
      </c>
      <c r="G56" t="s">
        <v>8</v>
      </c>
    </row>
    <row r="57" spans="1:7">
      <c r="A57" t="s">
        <v>2103</v>
      </c>
      <c r="B57" t="s">
        <v>2237</v>
      </c>
      <c r="C57">
        <v>1912736161</v>
      </c>
      <c r="E57" t="s">
        <v>2238</v>
      </c>
      <c r="G57" t="s">
        <v>8</v>
      </c>
    </row>
    <row r="58" spans="1:7">
      <c r="A58" t="s">
        <v>2103</v>
      </c>
      <c r="B58" t="s">
        <v>2239</v>
      </c>
      <c r="C58">
        <v>1912617028</v>
      </c>
      <c r="E58" t="s">
        <v>2240</v>
      </c>
      <c r="G58" t="s">
        <v>8</v>
      </c>
    </row>
    <row r="59" spans="1:7">
      <c r="A59" t="s">
        <v>2103</v>
      </c>
      <c r="B59" t="s">
        <v>2241</v>
      </c>
      <c r="C59">
        <v>1207582350</v>
      </c>
      <c r="E59" t="s">
        <v>2242</v>
      </c>
      <c r="G59" t="s">
        <v>8</v>
      </c>
    </row>
    <row r="60" spans="1:7">
      <c r="A60" t="s">
        <v>2103</v>
      </c>
      <c r="B60" t="s">
        <v>2243</v>
      </c>
      <c r="C60">
        <v>1915192145</v>
      </c>
      <c r="E60" t="s">
        <v>2244</v>
      </c>
      <c r="G60" t="s">
        <v>8</v>
      </c>
    </row>
    <row r="61" spans="1:7">
      <c r="A61" t="s">
        <v>2103</v>
      </c>
      <c r="B61" t="s">
        <v>2245</v>
      </c>
      <c r="C61">
        <v>1642456237</v>
      </c>
      <c r="D61" s="1" t="s">
        <v>2246</v>
      </c>
      <c r="E61" t="s">
        <v>2247</v>
      </c>
      <c r="G61" t="s">
        <v>8</v>
      </c>
    </row>
    <row r="62" spans="1:7">
      <c r="A62" t="s">
        <v>2103</v>
      </c>
      <c r="B62" t="s">
        <v>2248</v>
      </c>
      <c r="C62">
        <v>7738376825</v>
      </c>
      <c r="D62" s="1" t="s">
        <v>2249</v>
      </c>
      <c r="E62" t="s">
        <v>2250</v>
      </c>
      <c r="G62" t="s">
        <v>8</v>
      </c>
    </row>
    <row r="63" spans="1:7">
      <c r="A63" t="s">
        <v>2103</v>
      </c>
      <c r="B63" t="s">
        <v>2251</v>
      </c>
      <c r="C63">
        <v>7768057983</v>
      </c>
      <c r="D63" s="1" t="s">
        <v>2252</v>
      </c>
      <c r="E63" t="s">
        <v>2253</v>
      </c>
      <c r="G63" t="s">
        <v>8</v>
      </c>
    </row>
    <row r="64" spans="1:7">
      <c r="A64" t="s">
        <v>2103</v>
      </c>
      <c r="B64" t="s">
        <v>2254</v>
      </c>
      <c r="C64">
        <v>7905523742</v>
      </c>
      <c r="D64" s="1" t="s">
        <v>2255</v>
      </c>
      <c r="E64" t="s">
        <v>2256</v>
      </c>
      <c r="G64" t="s">
        <v>8</v>
      </c>
    </row>
    <row r="65" spans="1:7">
      <c r="A65" t="s">
        <v>2103</v>
      </c>
      <c r="B65" t="s">
        <v>2257</v>
      </c>
      <c r="C65">
        <v>1912953092</v>
      </c>
      <c r="E65" t="s">
        <v>2258</v>
      </c>
      <c r="G65" t="s">
        <v>8</v>
      </c>
    </row>
    <row r="66" spans="1:7">
      <c r="A66" t="s">
        <v>2103</v>
      </c>
      <c r="B66" t="s">
        <v>2259</v>
      </c>
      <c r="C66">
        <v>7512738844</v>
      </c>
      <c r="D66" s="1" t="s">
        <v>2260</v>
      </c>
      <c r="E66" t="s">
        <v>2261</v>
      </c>
      <c r="G66" t="s">
        <v>8</v>
      </c>
    </row>
    <row r="67" spans="1:7">
      <c r="A67" t="s">
        <v>2103</v>
      </c>
      <c r="B67" t="s">
        <v>2262</v>
      </c>
      <c r="C67">
        <v>7950261493</v>
      </c>
      <c r="E67" t="s">
        <v>2263</v>
      </c>
      <c r="G67" t="s">
        <v>8</v>
      </c>
    </row>
    <row r="68" spans="1:7">
      <c r="A68" t="s">
        <v>2103</v>
      </c>
      <c r="B68" t="s">
        <v>2264</v>
      </c>
      <c r="C68">
        <v>7749554831</v>
      </c>
      <c r="D68" s="1" t="s">
        <v>2265</v>
      </c>
      <c r="E68" t="s">
        <v>2266</v>
      </c>
      <c r="G68" t="s">
        <v>8</v>
      </c>
    </row>
    <row r="69" spans="1:7">
      <c r="A69" t="s">
        <v>2103</v>
      </c>
      <c r="B69" t="s">
        <v>2267</v>
      </c>
      <c r="C69">
        <v>7772332452</v>
      </c>
      <c r="D69" s="1" t="s">
        <v>2268</v>
      </c>
      <c r="E69" t="s">
        <v>2269</v>
      </c>
      <c r="G69" t="s">
        <v>8</v>
      </c>
    </row>
    <row r="70" spans="1:7">
      <c r="A70" t="s">
        <v>2103</v>
      </c>
      <c r="B70" t="s">
        <v>2270</v>
      </c>
      <c r="C70">
        <v>1642247705</v>
      </c>
      <c r="E70" t="s">
        <v>2271</v>
      </c>
      <c r="G70" t="s">
        <v>8</v>
      </c>
    </row>
    <row r="71" spans="1:7">
      <c r="A71" t="s">
        <v>2103</v>
      </c>
      <c r="B71" t="s">
        <v>2272</v>
      </c>
      <c r="C71">
        <v>1642467080</v>
      </c>
      <c r="E71" t="s">
        <v>2273</v>
      </c>
      <c r="G71" t="s">
        <v>8</v>
      </c>
    </row>
    <row r="72" spans="1:7">
      <c r="A72" t="s">
        <v>2103</v>
      </c>
      <c r="B72" t="s">
        <v>2274</v>
      </c>
      <c r="C72">
        <v>7596862711</v>
      </c>
      <c r="D72" s="1" t="s">
        <v>2275</v>
      </c>
      <c r="E72" t="s">
        <v>2276</v>
      </c>
      <c r="G72" t="s">
        <v>8</v>
      </c>
    </row>
    <row r="73" spans="1:7">
      <c r="A73" t="s">
        <v>2103</v>
      </c>
      <c r="B73" t="s">
        <v>2277</v>
      </c>
      <c r="C73">
        <v>7710654675</v>
      </c>
      <c r="E73" t="s">
        <v>2278</v>
      </c>
      <c r="G73" t="s">
        <v>8</v>
      </c>
    </row>
    <row r="74" spans="1:7">
      <c r="A74" t="s">
        <v>2103</v>
      </c>
      <c r="B74" t="s">
        <v>2279</v>
      </c>
      <c r="C74">
        <v>7802416656</v>
      </c>
      <c r="E74" t="s">
        <v>2280</v>
      </c>
      <c r="G74" t="s">
        <v>8</v>
      </c>
    </row>
    <row r="75" spans="1:7">
      <c r="A75" t="s">
        <v>2103</v>
      </c>
      <c r="B75" t="s">
        <v>2281</v>
      </c>
      <c r="C75">
        <v>1913784322</v>
      </c>
      <c r="D75" s="1" t="s">
        <v>2282</v>
      </c>
      <c r="E75" t="s">
        <v>2283</v>
      </c>
      <c r="G75" t="s">
        <v>8</v>
      </c>
    </row>
    <row r="76" spans="1:7">
      <c r="A76" t="s">
        <v>2103</v>
      </c>
      <c r="B76" t="s">
        <v>2284</v>
      </c>
      <c r="C76">
        <v>7572453258</v>
      </c>
      <c r="D76" s="1" t="s">
        <v>2285</v>
      </c>
      <c r="E76" t="s">
        <v>2286</v>
      </c>
      <c r="G76" t="s">
        <v>8</v>
      </c>
    </row>
    <row r="77" spans="1:7">
      <c r="A77" t="s">
        <v>2103</v>
      </c>
      <c r="B77" t="s">
        <v>2287</v>
      </c>
      <c r="C77">
        <v>7974086972</v>
      </c>
      <c r="D77" s="1" t="s">
        <v>2288</v>
      </c>
      <c r="E77" t="s">
        <v>2289</v>
      </c>
      <c r="G77" t="s">
        <v>8</v>
      </c>
    </row>
    <row r="78" spans="1:7">
      <c r="A78" t="s">
        <v>2103</v>
      </c>
      <c r="B78" t="s">
        <v>2290</v>
      </c>
      <c r="C78">
        <v>1914569675</v>
      </c>
      <c r="D78" s="1" t="s">
        <v>2291</v>
      </c>
      <c r="E78" t="s">
        <v>2292</v>
      </c>
      <c r="G78" t="s">
        <v>8</v>
      </c>
    </row>
    <row r="79" spans="1:7">
      <c r="A79" t="s">
        <v>2103</v>
      </c>
      <c r="B79" t="s">
        <v>2293</v>
      </c>
      <c r="C79">
        <v>1914386362</v>
      </c>
      <c r="E79" t="s">
        <v>2294</v>
      </c>
      <c r="G79" t="s">
        <v>8</v>
      </c>
    </row>
    <row r="80" spans="1:7">
      <c r="A80" t="s">
        <v>2103</v>
      </c>
      <c r="B80" t="s">
        <v>2295</v>
      </c>
      <c r="C80">
        <v>7955342119</v>
      </c>
      <c r="E80" t="s">
        <v>2296</v>
      </c>
      <c r="G80" t="s">
        <v>8</v>
      </c>
    </row>
    <row r="81" spans="1:7">
      <c r="A81" t="s">
        <v>2103</v>
      </c>
      <c r="B81" t="s">
        <v>2297</v>
      </c>
      <c r="C81">
        <v>1914142020</v>
      </c>
      <c r="E81" t="s">
        <v>2298</v>
      </c>
      <c r="G81" t="s">
        <v>8</v>
      </c>
    </row>
    <row r="82" spans="1:7">
      <c r="A82" t="s">
        <v>2103</v>
      </c>
      <c r="B82" t="s">
        <v>2299</v>
      </c>
      <c r="C82">
        <v>1912260145</v>
      </c>
      <c r="D82" s="1" t="s">
        <v>2300</v>
      </c>
      <c r="E82" t="s">
        <v>2301</v>
      </c>
      <c r="G82" t="s">
        <v>8</v>
      </c>
    </row>
    <row r="83" spans="1:7">
      <c r="A83" t="s">
        <v>2103</v>
      </c>
      <c r="B83" t="s">
        <v>2302</v>
      </c>
      <c r="C83">
        <v>1912722322</v>
      </c>
      <c r="D83" s="1" t="s">
        <v>2303</v>
      </c>
      <c r="E83" t="s">
        <v>2304</v>
      </c>
      <c r="G83" t="s">
        <v>8</v>
      </c>
    </row>
    <row r="84" spans="1:7">
      <c r="A84" t="s">
        <v>2103</v>
      </c>
      <c r="B84" t="s">
        <v>2305</v>
      </c>
      <c r="C84">
        <v>1642249936</v>
      </c>
      <c r="D84" s="1" t="s">
        <v>2306</v>
      </c>
      <c r="E84" t="s">
        <v>2307</v>
      </c>
      <c r="G84" t="s">
        <v>8</v>
      </c>
    </row>
    <row r="85" spans="1:7">
      <c r="A85" t="s">
        <v>2103</v>
      </c>
      <c r="B85" t="s">
        <v>2308</v>
      </c>
      <c r="C85">
        <v>7871046418</v>
      </c>
      <c r="D85" s="1" t="s">
        <v>2309</v>
      </c>
      <c r="E85" t="s">
        <v>2310</v>
      </c>
      <c r="G85" t="s">
        <v>8</v>
      </c>
    </row>
    <row r="86" spans="1:7">
      <c r="A86" t="s">
        <v>2103</v>
      </c>
      <c r="B86" t="s">
        <v>2311</v>
      </c>
      <c r="C86">
        <v>1917430220</v>
      </c>
      <c r="E86" t="s">
        <v>2312</v>
      </c>
      <c r="G86" t="s">
        <v>8</v>
      </c>
    </row>
    <row r="87" spans="1:7">
      <c r="A87" t="s">
        <v>2103</v>
      </c>
      <c r="B87" t="s">
        <v>2313</v>
      </c>
      <c r="C87">
        <v>1914560221</v>
      </c>
      <c r="E87" t="s">
        <v>2314</v>
      </c>
      <c r="G87" t="s">
        <v>8</v>
      </c>
    </row>
    <row r="88" spans="1:7">
      <c r="A88" t="s">
        <v>2103</v>
      </c>
      <c r="B88" t="s">
        <v>2315</v>
      </c>
      <c r="C88">
        <v>7905862014</v>
      </c>
      <c r="E88" t="s">
        <v>2294</v>
      </c>
      <c r="G88" t="s">
        <v>8</v>
      </c>
    </row>
    <row r="89" spans="1:7">
      <c r="A89" t="s">
        <v>2103</v>
      </c>
      <c r="B89" t="s">
        <v>2316</v>
      </c>
      <c r="C89">
        <v>1915364208</v>
      </c>
      <c r="D89" s="1" t="s">
        <v>2317</v>
      </c>
      <c r="E89" t="s">
        <v>2318</v>
      </c>
      <c r="G89" t="s">
        <v>8</v>
      </c>
    </row>
    <row r="90" spans="1:7">
      <c r="A90" t="s">
        <v>2103</v>
      </c>
      <c r="B90" t="s">
        <v>2319</v>
      </c>
      <c r="C90">
        <v>7939221399</v>
      </c>
      <c r="D90" s="1" t="s">
        <v>2320</v>
      </c>
      <c r="E90" t="s">
        <v>2321</v>
      </c>
      <c r="G90" t="s">
        <v>8</v>
      </c>
    </row>
    <row r="91" spans="1:7">
      <c r="A91" t="s">
        <v>2103</v>
      </c>
      <c r="B91" t="s">
        <v>2322</v>
      </c>
      <c r="C91">
        <v>7493095365</v>
      </c>
      <c r="E91" t="s">
        <v>2323</v>
      </c>
      <c r="G91" t="s">
        <v>8</v>
      </c>
    </row>
    <row r="92" spans="1:7">
      <c r="A92" t="s">
        <v>2103</v>
      </c>
      <c r="B92" t="s">
        <v>2324</v>
      </c>
      <c r="C92">
        <v>1642219808</v>
      </c>
      <c r="E92" t="s">
        <v>2325</v>
      </c>
      <c r="G92" t="s">
        <v>8</v>
      </c>
    </row>
    <row r="93" spans="1:7">
      <c r="A93" t="s">
        <v>2103</v>
      </c>
      <c r="B93" t="s">
        <v>2326</v>
      </c>
      <c r="C93">
        <v>1287630778</v>
      </c>
      <c r="D93" s="1" t="s">
        <v>2327</v>
      </c>
      <c r="E93" t="s">
        <v>2328</v>
      </c>
      <c r="G93" t="s">
        <v>8</v>
      </c>
    </row>
    <row r="94" spans="1:7">
      <c r="A94" t="s">
        <v>2103</v>
      </c>
      <c r="B94" t="s">
        <v>2329</v>
      </c>
      <c r="C94">
        <v>7834190676</v>
      </c>
      <c r="D94" s="1" t="s">
        <v>2330</v>
      </c>
      <c r="E94" t="s">
        <v>2331</v>
      </c>
      <c r="G94" t="s">
        <v>8</v>
      </c>
    </row>
    <row r="95" spans="1:7">
      <c r="A95" t="s">
        <v>2103</v>
      </c>
      <c r="B95" t="s">
        <v>2332</v>
      </c>
      <c r="C95">
        <v>1642457474</v>
      </c>
      <c r="E95" t="s">
        <v>2333</v>
      </c>
      <c r="G95" t="s">
        <v>8</v>
      </c>
    </row>
    <row r="96" spans="1:7">
      <c r="A96" t="s">
        <v>2103</v>
      </c>
      <c r="B96" t="s">
        <v>2334</v>
      </c>
      <c r="C96">
        <v>1915675700</v>
      </c>
      <c r="E96" t="s">
        <v>2335</v>
      </c>
      <c r="G96" t="s">
        <v>8</v>
      </c>
    </row>
    <row r="97" spans="1:7">
      <c r="A97" t="s">
        <v>2103</v>
      </c>
      <c r="B97" t="s">
        <v>2336</v>
      </c>
      <c r="C97">
        <v>1912760999</v>
      </c>
      <c r="D97" s="1" t="s">
        <v>2337</v>
      </c>
      <c r="E97" t="s">
        <v>2338</v>
      </c>
      <c r="G97" t="s">
        <v>8</v>
      </c>
    </row>
    <row r="98" spans="1:7">
      <c r="A98" t="s">
        <v>2103</v>
      </c>
      <c r="B98" t="s">
        <v>2339</v>
      </c>
      <c r="C98">
        <v>1642252040</v>
      </c>
      <c r="D98" s="1" t="s">
        <v>2340</v>
      </c>
      <c r="E98" t="s">
        <v>2341</v>
      </c>
      <c r="G98" t="s">
        <v>8</v>
      </c>
    </row>
    <row r="99" spans="1:7">
      <c r="A99" t="s">
        <v>2103</v>
      </c>
      <c r="B99" t="s">
        <v>2342</v>
      </c>
      <c r="C99">
        <v>7784509473</v>
      </c>
      <c r="D99" s="1" t="s">
        <v>2343</v>
      </c>
      <c r="E99" t="s">
        <v>2344</v>
      </c>
      <c r="G99" t="s">
        <v>8</v>
      </c>
    </row>
    <row r="100" spans="1:7">
      <c r="A100" t="s">
        <v>2103</v>
      </c>
      <c r="B100" t="s">
        <v>2345</v>
      </c>
      <c r="C100">
        <v>7437585198</v>
      </c>
      <c r="D100" s="1" t="s">
        <v>2346</v>
      </c>
      <c r="E100" t="s">
        <v>2347</v>
      </c>
      <c r="G100" t="s">
        <v>8</v>
      </c>
    </row>
    <row r="101" spans="1:7">
      <c r="A101" t="s">
        <v>2103</v>
      </c>
      <c r="B101" t="s">
        <v>2348</v>
      </c>
      <c r="C101">
        <v>7934320277</v>
      </c>
      <c r="E101" t="s">
        <v>2349</v>
      </c>
      <c r="G101" t="s">
        <v>8</v>
      </c>
    </row>
    <row r="102" spans="1:7">
      <c r="A102" t="s">
        <v>2103</v>
      </c>
      <c r="B102" t="s">
        <v>2350</v>
      </c>
      <c r="C102">
        <v>1914838909</v>
      </c>
      <c r="D102" s="1" t="s">
        <v>2351</v>
      </c>
      <c r="E102" t="s">
        <v>2352</v>
      </c>
      <c r="G102" t="s">
        <v>8</v>
      </c>
    </row>
    <row r="103" spans="1:7">
      <c r="A103" t="s">
        <v>2103</v>
      </c>
      <c r="B103" t="s">
        <v>2353</v>
      </c>
      <c r="C103">
        <v>1913852938</v>
      </c>
      <c r="D103" s="1" t="s">
        <v>2354</v>
      </c>
      <c r="E103" t="s">
        <v>2355</v>
      </c>
      <c r="G103" t="s">
        <v>8</v>
      </c>
    </row>
    <row r="104" spans="1:7">
      <c r="A104" t="s">
        <v>2103</v>
      </c>
      <c r="B104" t="s">
        <v>2356</v>
      </c>
      <c r="C104">
        <v>1388602211</v>
      </c>
      <c r="D104" s="1" t="s">
        <v>2357</v>
      </c>
      <c r="E104" t="s">
        <v>2358</v>
      </c>
      <c r="G104" t="s">
        <v>8</v>
      </c>
    </row>
    <row r="105" spans="1:7">
      <c r="A105" t="s">
        <v>2103</v>
      </c>
      <c r="B105" t="s">
        <v>2359</v>
      </c>
      <c r="C105">
        <v>1914892715</v>
      </c>
      <c r="D105" s="1" t="s">
        <v>2360</v>
      </c>
      <c r="E105" t="s">
        <v>2361</v>
      </c>
      <c r="G105" t="s">
        <v>8</v>
      </c>
    </row>
    <row r="106" spans="1:7">
      <c r="A106" t="s">
        <v>2103</v>
      </c>
      <c r="B106" t="s">
        <v>2362</v>
      </c>
      <c r="C106">
        <v>1914835221</v>
      </c>
      <c r="D106" s="1" t="s">
        <v>2363</v>
      </c>
      <c r="E106" t="s">
        <v>2364</v>
      </c>
      <c r="G106" t="s">
        <v>8</v>
      </c>
    </row>
    <row r="107" spans="1:7">
      <c r="A107" t="s">
        <v>2103</v>
      </c>
      <c r="B107" t="s">
        <v>2365</v>
      </c>
      <c r="C107">
        <v>7576191265</v>
      </c>
      <c r="D107" s="1" t="s">
        <v>2366</v>
      </c>
      <c r="E107" t="s">
        <v>2367</v>
      </c>
      <c r="G107" t="s">
        <v>8</v>
      </c>
    </row>
    <row r="108" spans="1:7">
      <c r="A108" t="s">
        <v>2103</v>
      </c>
      <c r="B108" t="s">
        <v>2368</v>
      </c>
      <c r="C108">
        <v>7770567225</v>
      </c>
      <c r="D108" s="1" t="s">
        <v>2369</v>
      </c>
      <c r="E108" t="s">
        <v>2370</v>
      </c>
      <c r="G108" t="s">
        <v>8</v>
      </c>
    </row>
    <row r="109" spans="1:7">
      <c r="A109" t="s">
        <v>2103</v>
      </c>
      <c r="B109" t="s">
        <v>2371</v>
      </c>
      <c r="C109">
        <v>7854200145</v>
      </c>
      <c r="D109" s="1" t="s">
        <v>2372</v>
      </c>
      <c r="E109" t="s">
        <v>2373</v>
      </c>
      <c r="G109" t="s">
        <v>8</v>
      </c>
    </row>
    <row r="110" spans="1:7">
      <c r="A110" t="s">
        <v>2103</v>
      </c>
      <c r="B110" t="s">
        <v>2374</v>
      </c>
      <c r="C110">
        <v>1915657291</v>
      </c>
      <c r="D110" s="1" t="s">
        <v>2375</v>
      </c>
      <c r="E110" t="s">
        <v>2376</v>
      </c>
      <c r="G110" t="s">
        <v>8</v>
      </c>
    </row>
    <row r="111" spans="1:7">
      <c r="A111" t="s">
        <v>2103</v>
      </c>
      <c r="B111" t="s">
        <v>2377</v>
      </c>
      <c r="C111">
        <v>1914473880</v>
      </c>
      <c r="E111" t="s">
        <v>2378</v>
      </c>
      <c r="G111" t="s">
        <v>8</v>
      </c>
    </row>
    <row r="112" spans="1:7">
      <c r="A112" t="s">
        <v>2103</v>
      </c>
      <c r="B112" t="s">
        <v>2379</v>
      </c>
      <c r="C112">
        <v>1642351111</v>
      </c>
      <c r="E112" t="s">
        <v>2380</v>
      </c>
      <c r="G112" t="s">
        <v>8</v>
      </c>
    </row>
    <row r="113" spans="1:7">
      <c r="A113" t="s">
        <v>2103</v>
      </c>
      <c r="B113" t="s">
        <v>2381</v>
      </c>
      <c r="C113">
        <v>19144700750</v>
      </c>
      <c r="E113" t="s">
        <v>2382</v>
      </c>
      <c r="G113" t="s">
        <v>8</v>
      </c>
    </row>
    <row r="114" spans="1:7">
      <c r="A114" t="s">
        <v>2103</v>
      </c>
      <c r="B114" t="s">
        <v>2383</v>
      </c>
      <c r="C114">
        <v>1429867070</v>
      </c>
      <c r="D114" s="1" t="s">
        <v>2384</v>
      </c>
      <c r="E114" t="s">
        <v>2385</v>
      </c>
      <c r="G114" t="s">
        <v>8</v>
      </c>
    </row>
    <row r="115" spans="1:7">
      <c r="A115" t="s">
        <v>2103</v>
      </c>
      <c r="B115" t="s">
        <v>2386</v>
      </c>
      <c r="C115">
        <v>1912721177</v>
      </c>
      <c r="E115" t="s">
        <v>2387</v>
      </c>
      <c r="G115" t="s">
        <v>8</v>
      </c>
    </row>
    <row r="116" spans="1:7">
      <c r="A116" t="s">
        <v>2103</v>
      </c>
      <c r="B116" t="s">
        <v>2388</v>
      </c>
      <c r="C116">
        <v>1434604433</v>
      </c>
      <c r="D116" s="1" t="s">
        <v>2389</v>
      </c>
      <c r="E116" t="s">
        <v>2390</v>
      </c>
      <c r="G116" t="s">
        <v>8</v>
      </c>
    </row>
    <row r="117" spans="1:7">
      <c r="A117" t="s">
        <v>2103</v>
      </c>
      <c r="B117" t="s">
        <v>2391</v>
      </c>
      <c r="C117">
        <v>7709111109</v>
      </c>
      <c r="D117" s="1" t="s">
        <v>2392</v>
      </c>
      <c r="E117" t="s">
        <v>2393</v>
      </c>
      <c r="G117" t="s">
        <v>8</v>
      </c>
    </row>
    <row r="118" spans="1:7">
      <c r="A118" t="s">
        <v>2103</v>
      </c>
      <c r="B118" t="s">
        <v>2394</v>
      </c>
      <c r="C118">
        <v>7447067114</v>
      </c>
      <c r="D118" s="1" t="s">
        <v>2395</v>
      </c>
      <c r="E118" t="s">
        <v>2396</v>
      </c>
      <c r="G118" t="s">
        <v>8</v>
      </c>
    </row>
    <row r="119" spans="1:7">
      <c r="A119" t="s">
        <v>2103</v>
      </c>
      <c r="B119" t="s">
        <v>2397</v>
      </c>
      <c r="C119">
        <v>7742706571</v>
      </c>
      <c r="E119" t="s">
        <v>2398</v>
      </c>
      <c r="G119" t="s">
        <v>8</v>
      </c>
    </row>
    <row r="120" spans="1:7">
      <c r="A120" t="s">
        <v>2103</v>
      </c>
      <c r="B120" t="s">
        <v>2399</v>
      </c>
      <c r="C120">
        <v>1915191629</v>
      </c>
      <c r="E120" t="s">
        <v>2400</v>
      </c>
      <c r="G120" t="s">
        <v>8</v>
      </c>
    </row>
    <row r="121" spans="1:7">
      <c r="A121" t="s">
        <v>2103</v>
      </c>
      <c r="B121" t="s">
        <v>2401</v>
      </c>
      <c r="C121">
        <v>1388813161</v>
      </c>
      <c r="D121" s="1" t="s">
        <v>159</v>
      </c>
      <c r="E121" t="s">
        <v>2402</v>
      </c>
      <c r="G121" t="s">
        <v>8</v>
      </c>
    </row>
    <row r="122" spans="1:7">
      <c r="A122" t="s">
        <v>2103</v>
      </c>
      <c r="B122" t="s">
        <v>2403</v>
      </c>
      <c r="C122">
        <v>7856976787</v>
      </c>
      <c r="D122" s="1" t="s">
        <v>2404</v>
      </c>
      <c r="E122" t="s">
        <v>2405</v>
      </c>
      <c r="G122" t="s">
        <v>8</v>
      </c>
    </row>
    <row r="123" spans="1:7">
      <c r="A123" t="s">
        <v>2103</v>
      </c>
      <c r="B123" t="s">
        <v>2406</v>
      </c>
      <c r="C123">
        <v>1913866777</v>
      </c>
      <c r="E123" t="s">
        <v>2407</v>
      </c>
      <c r="G123" t="s">
        <v>8</v>
      </c>
    </row>
    <row r="124" spans="1:7">
      <c r="A124" t="s">
        <v>2103</v>
      </c>
      <c r="B124" t="s">
        <v>2408</v>
      </c>
      <c r="C124">
        <v>7814461160</v>
      </c>
      <c r="D124" s="1" t="s">
        <v>2409</v>
      </c>
      <c r="E124" t="s">
        <v>2410</v>
      </c>
      <c r="G124" t="s">
        <v>8</v>
      </c>
    </row>
    <row r="125" spans="1:7">
      <c r="A125" t="s">
        <v>2103</v>
      </c>
      <c r="B125" t="s">
        <v>2411</v>
      </c>
      <c r="C125">
        <v>1914891556</v>
      </c>
      <c r="D125" s="1" t="s">
        <v>2412</v>
      </c>
      <c r="E125" t="s">
        <v>2413</v>
      </c>
      <c r="G125" t="s">
        <v>8</v>
      </c>
    </row>
    <row r="126" spans="1:7">
      <c r="A126" t="s">
        <v>2103</v>
      </c>
      <c r="B126" t="s">
        <v>2414</v>
      </c>
      <c r="C126">
        <v>1670368048</v>
      </c>
      <c r="D126" s="1" t="s">
        <v>2415</v>
      </c>
      <c r="E126" t="s">
        <v>2416</v>
      </c>
      <c r="G126" t="s">
        <v>8</v>
      </c>
    </row>
    <row r="127" spans="1:7">
      <c r="A127" t="s">
        <v>2103</v>
      </c>
      <c r="B127" t="s">
        <v>2417</v>
      </c>
      <c r="C127">
        <v>1912170777</v>
      </c>
      <c r="D127" s="1" t="s">
        <v>2418</v>
      </c>
      <c r="E127" t="s">
        <v>2419</v>
      </c>
      <c r="G127" t="s">
        <v>8</v>
      </c>
    </row>
    <row r="128" spans="1:7">
      <c r="A128" t="s">
        <v>2103</v>
      </c>
      <c r="B128" t="s">
        <v>2420</v>
      </c>
      <c r="C128">
        <v>7950354030</v>
      </c>
      <c r="E128" t="s">
        <v>2421</v>
      </c>
      <c r="G128" t="s">
        <v>8</v>
      </c>
    </row>
    <row r="129" spans="1:7">
      <c r="A129" t="s">
        <v>2103</v>
      </c>
      <c r="B129" t="s">
        <v>2422</v>
      </c>
      <c r="C129">
        <v>1429268400</v>
      </c>
      <c r="E129" t="s">
        <v>2423</v>
      </c>
      <c r="G129" t="s">
        <v>8</v>
      </c>
    </row>
    <row r="130" spans="1:7">
      <c r="A130" t="s">
        <v>2103</v>
      </c>
      <c r="B130" t="s">
        <v>2424</v>
      </c>
      <c r="C130">
        <v>1913883181</v>
      </c>
      <c r="D130" s="1" t="s">
        <v>2425</v>
      </c>
      <c r="E130" t="s">
        <v>2426</v>
      </c>
      <c r="G130" t="s">
        <v>8</v>
      </c>
    </row>
    <row r="131" spans="1:7">
      <c r="A131" t="s">
        <v>2103</v>
      </c>
      <c r="B131" t="s">
        <v>2427</v>
      </c>
      <c r="C131">
        <v>1912950712</v>
      </c>
      <c r="E131" t="s">
        <v>2428</v>
      </c>
      <c r="G131" t="s">
        <v>8</v>
      </c>
    </row>
    <row r="132" spans="1:7">
      <c r="A132" t="s">
        <v>2429</v>
      </c>
      <c r="B132" t="s">
        <v>2430</v>
      </c>
      <c r="C132">
        <v>1207544243</v>
      </c>
      <c r="E132" t="s">
        <v>2431</v>
      </c>
      <c r="G132" t="s">
        <v>8</v>
      </c>
    </row>
    <row r="133" spans="1:7">
      <c r="A133" t="s">
        <v>2103</v>
      </c>
      <c r="B133" t="s">
        <v>2432</v>
      </c>
      <c r="C133">
        <v>7866533046</v>
      </c>
      <c r="E133" t="s">
        <v>2433</v>
      </c>
      <c r="G133" t="s">
        <v>8</v>
      </c>
    </row>
    <row r="134" spans="1:7">
      <c r="A134" t="s">
        <v>2103</v>
      </c>
      <c r="B134" t="s">
        <v>2434</v>
      </c>
      <c r="C134">
        <v>1325787797</v>
      </c>
      <c r="D134" s="1" t="s">
        <v>2435</v>
      </c>
      <c r="E134" t="s">
        <v>2436</v>
      </c>
      <c r="G134" t="s">
        <v>8</v>
      </c>
    </row>
    <row r="135" spans="1:7">
      <c r="A135" t="s">
        <v>2103</v>
      </c>
      <c r="B135" t="s">
        <v>2437</v>
      </c>
      <c r="C135">
        <v>1670810388</v>
      </c>
      <c r="D135" s="1" t="s">
        <v>2438</v>
      </c>
      <c r="E135" t="s">
        <v>2439</v>
      </c>
      <c r="G135" t="s">
        <v>8</v>
      </c>
    </row>
    <row r="136" spans="1:7">
      <c r="A136" t="s">
        <v>2103</v>
      </c>
      <c r="B136" t="s">
        <v>2440</v>
      </c>
      <c r="C136">
        <v>7740774525</v>
      </c>
      <c r="D136" s="1" t="s">
        <v>2441</v>
      </c>
      <c r="E136" t="s">
        <v>2442</v>
      </c>
      <c r="G136" t="s">
        <v>8</v>
      </c>
    </row>
    <row r="137" spans="1:7">
      <c r="A137" t="s">
        <v>2103</v>
      </c>
      <c r="B137" t="s">
        <v>2443</v>
      </c>
      <c r="C137">
        <v>7581162046</v>
      </c>
      <c r="D137" s="1" t="s">
        <v>2444</v>
      </c>
      <c r="E137" t="s">
        <v>2445</v>
      </c>
      <c r="G137" t="s">
        <v>8</v>
      </c>
    </row>
    <row r="138" spans="1:7">
      <c r="A138" t="s">
        <v>2103</v>
      </c>
      <c r="B138" t="s">
        <v>2446</v>
      </c>
      <c r="C138">
        <v>7791897149</v>
      </c>
      <c r="E138" t="s">
        <v>2447</v>
      </c>
      <c r="G138" t="s">
        <v>8</v>
      </c>
    </row>
    <row r="139" spans="1:7">
      <c r="A139" t="s">
        <v>2103</v>
      </c>
      <c r="B139" t="s">
        <v>2448</v>
      </c>
      <c r="C139">
        <v>1642480002</v>
      </c>
      <c r="E139" t="s">
        <v>2449</v>
      </c>
      <c r="G139" t="s">
        <v>8</v>
      </c>
    </row>
    <row r="140" spans="1:7">
      <c r="A140" t="s">
        <v>2103</v>
      </c>
      <c r="B140" t="s">
        <v>2450</v>
      </c>
      <c r="C140">
        <v>1914279325</v>
      </c>
      <c r="E140" t="s">
        <v>2451</v>
      </c>
      <c r="G140" t="s">
        <v>8</v>
      </c>
    </row>
    <row r="141" spans="1:7">
      <c r="A141" t="s">
        <v>2103</v>
      </c>
      <c r="B141" t="s">
        <v>2452</v>
      </c>
      <c r="C141">
        <v>7950830566</v>
      </c>
      <c r="E141" t="s">
        <v>2453</v>
      </c>
      <c r="G141" t="s">
        <v>8</v>
      </c>
    </row>
    <row r="142" spans="1:7">
      <c r="A142" t="s">
        <v>2103</v>
      </c>
      <c r="B142" t="s">
        <v>2454</v>
      </c>
      <c r="C142">
        <v>7940482224</v>
      </c>
      <c r="D142" s="1" t="s">
        <v>2455</v>
      </c>
      <c r="E142" t="s">
        <v>2456</v>
      </c>
      <c r="G142" t="s">
        <v>8</v>
      </c>
    </row>
    <row r="143" spans="1:7">
      <c r="A143" t="s">
        <v>2103</v>
      </c>
      <c r="B143" t="s">
        <v>2457</v>
      </c>
      <c r="C143">
        <v>7773158735</v>
      </c>
      <c r="E143" t="s">
        <v>2458</v>
      </c>
      <c r="G143" t="s">
        <v>8</v>
      </c>
    </row>
    <row r="144" spans="1:7">
      <c r="A144" t="s">
        <v>2103</v>
      </c>
      <c r="B144" t="s">
        <v>2459</v>
      </c>
      <c r="C144">
        <v>7903600221</v>
      </c>
      <c r="E144" t="s">
        <v>2460</v>
      </c>
      <c r="G144" t="s">
        <v>8</v>
      </c>
    </row>
    <row r="145" spans="1:7">
      <c r="A145" t="s">
        <v>2103</v>
      </c>
      <c r="B145" t="s">
        <v>2461</v>
      </c>
      <c r="C145">
        <v>7760990302</v>
      </c>
      <c r="E145" t="s">
        <v>2462</v>
      </c>
      <c r="G145" t="s">
        <v>8</v>
      </c>
    </row>
    <row r="146" spans="1:7">
      <c r="A146" t="s">
        <v>2103</v>
      </c>
      <c r="B146" t="s">
        <v>2463</v>
      </c>
      <c r="C146">
        <v>7872911677</v>
      </c>
      <c r="D146" s="1" t="s">
        <v>2464</v>
      </c>
      <c r="E146" t="s">
        <v>2465</v>
      </c>
      <c r="G146" t="s">
        <v>8</v>
      </c>
    </row>
    <row r="147" spans="1:7">
      <c r="A147" t="s">
        <v>2103</v>
      </c>
      <c r="B147" t="s">
        <v>2466</v>
      </c>
      <c r="C147">
        <v>7594038121</v>
      </c>
      <c r="E147" t="s">
        <v>2467</v>
      </c>
      <c r="G147" t="s">
        <v>8</v>
      </c>
    </row>
    <row r="148" spans="1:7">
      <c r="A148" t="s">
        <v>2103</v>
      </c>
      <c r="B148" t="s">
        <v>2468</v>
      </c>
      <c r="C148">
        <v>7757593817</v>
      </c>
      <c r="D148" s="1" t="s">
        <v>2469</v>
      </c>
      <c r="E148" t="s">
        <v>2470</v>
      </c>
      <c r="G148" t="s">
        <v>8</v>
      </c>
    </row>
    <row r="149" spans="1:7">
      <c r="A149" t="s">
        <v>2103</v>
      </c>
      <c r="B149" t="s">
        <v>2471</v>
      </c>
      <c r="C149">
        <v>1912400700</v>
      </c>
      <c r="D149" s="1" t="s">
        <v>2472</v>
      </c>
      <c r="E149" t="s">
        <v>2473</v>
      </c>
      <c r="G149" t="s">
        <v>8</v>
      </c>
    </row>
    <row r="150" spans="1:7">
      <c r="A150" t="s">
        <v>2103</v>
      </c>
      <c r="B150" t="s">
        <v>2474</v>
      </c>
      <c r="C150">
        <v>7984362036</v>
      </c>
      <c r="D150" s="1" t="s">
        <v>2475</v>
      </c>
      <c r="E150" t="s">
        <v>2476</v>
      </c>
      <c r="G150" t="s">
        <v>8</v>
      </c>
    </row>
    <row r="151" spans="1:7">
      <c r="A151" t="s">
        <v>2103</v>
      </c>
      <c r="B151" t="s">
        <v>2477</v>
      </c>
      <c r="C151">
        <v>1325381275</v>
      </c>
      <c r="E151" t="s">
        <v>2478</v>
      </c>
      <c r="G151" t="s">
        <v>8</v>
      </c>
    </row>
    <row r="152" spans="1:7">
      <c r="A152" t="s">
        <v>2103</v>
      </c>
      <c r="B152" t="s">
        <v>2479</v>
      </c>
      <c r="C152">
        <v>1642673345</v>
      </c>
      <c r="E152" t="s">
        <v>2480</v>
      </c>
      <c r="G152" t="s">
        <v>8</v>
      </c>
    </row>
    <row r="153" spans="1:7">
      <c r="A153" t="s">
        <v>2103</v>
      </c>
      <c r="B153" t="s">
        <v>2481</v>
      </c>
      <c r="C153">
        <v>1642244133</v>
      </c>
      <c r="E153" t="s">
        <v>2482</v>
      </c>
      <c r="G153" t="s">
        <v>8</v>
      </c>
    </row>
    <row r="154" spans="1:7">
      <c r="A154" t="s">
        <v>2103</v>
      </c>
      <c r="B154" t="s">
        <v>2483</v>
      </c>
      <c r="C154">
        <v>1947825777</v>
      </c>
      <c r="D154" s="1" t="s">
        <v>2484</v>
      </c>
      <c r="E154" t="s">
        <v>2485</v>
      </c>
      <c r="G154" t="s">
        <v>8</v>
      </c>
    </row>
    <row r="155" spans="1:7">
      <c r="A155" t="s">
        <v>2103</v>
      </c>
      <c r="B155" t="s">
        <v>2486</v>
      </c>
      <c r="C155">
        <v>7969458706</v>
      </c>
      <c r="E155" t="s">
        <v>2487</v>
      </c>
      <c r="G155" t="s">
        <v>8</v>
      </c>
    </row>
    <row r="156" spans="1:7">
      <c r="A156" t="s">
        <v>2103</v>
      </c>
      <c r="B156" t="s">
        <v>2488</v>
      </c>
      <c r="C156">
        <v>1890751286</v>
      </c>
      <c r="E156" t="s">
        <v>2489</v>
      </c>
      <c r="G156" t="s">
        <v>8</v>
      </c>
    </row>
    <row r="157" spans="1:7">
      <c r="A157" t="s">
        <v>2103</v>
      </c>
      <c r="B157" t="s">
        <v>2490</v>
      </c>
      <c r="C157">
        <v>7799531856</v>
      </c>
      <c r="E157" t="s">
        <v>2491</v>
      </c>
      <c r="G157" t="s">
        <v>8</v>
      </c>
    </row>
    <row r="158" spans="1:7">
      <c r="A158" t="s">
        <v>2103</v>
      </c>
      <c r="B158" t="s">
        <v>2492</v>
      </c>
      <c r="C158">
        <v>1912661081</v>
      </c>
      <c r="D158" s="1" t="s">
        <v>2493</v>
      </c>
      <c r="E158" t="s">
        <v>2494</v>
      </c>
      <c r="G158" t="s">
        <v>8</v>
      </c>
    </row>
    <row r="159" spans="1:7">
      <c r="A159" t="s">
        <v>2103</v>
      </c>
      <c r="B159" t="s">
        <v>2495</v>
      </c>
      <c r="C159">
        <v>1642761666</v>
      </c>
      <c r="E159" t="s">
        <v>2496</v>
      </c>
      <c r="G159" t="s">
        <v>8</v>
      </c>
    </row>
    <row r="160" spans="1:7">
      <c r="A160" t="s">
        <v>2103</v>
      </c>
      <c r="B160" t="s">
        <v>2497</v>
      </c>
      <c r="C160">
        <v>1912537723</v>
      </c>
      <c r="D160" s="1" t="s">
        <v>2498</v>
      </c>
      <c r="E160" t="s">
        <v>2499</v>
      </c>
      <c r="G160" t="s">
        <v>8</v>
      </c>
    </row>
    <row r="161" spans="1:7">
      <c r="A161" t="s">
        <v>2103</v>
      </c>
      <c r="B161" t="s">
        <v>2500</v>
      </c>
      <c r="C161">
        <v>1914141449</v>
      </c>
      <c r="D161" s="1" t="s">
        <v>2501</v>
      </c>
      <c r="E161" t="s">
        <v>2502</v>
      </c>
      <c r="G161" t="s">
        <v>8</v>
      </c>
    </row>
    <row r="162" spans="1:7">
      <c r="A162" t="s">
        <v>2103</v>
      </c>
      <c r="B162" t="s">
        <v>2503</v>
      </c>
      <c r="C162">
        <v>1912371555</v>
      </c>
      <c r="D162" s="1" t="s">
        <v>2504</v>
      </c>
      <c r="E162" t="s">
        <v>2505</v>
      </c>
      <c r="G162" t="s">
        <v>8</v>
      </c>
    </row>
    <row r="163" spans="1:7">
      <c r="A163" t="s">
        <v>2103</v>
      </c>
      <c r="B163" t="s">
        <v>2506</v>
      </c>
      <c r="C163">
        <v>7708963296</v>
      </c>
      <c r="D163" s="1" t="s">
        <v>2507</v>
      </c>
      <c r="E163" t="s">
        <v>2508</v>
      </c>
      <c r="G163" t="s">
        <v>8</v>
      </c>
    </row>
    <row r="164" spans="1:7">
      <c r="A164" t="s">
        <v>2103</v>
      </c>
      <c r="B164" t="s">
        <v>2509</v>
      </c>
      <c r="C164">
        <v>7818071147</v>
      </c>
      <c r="E164" t="s">
        <v>2510</v>
      </c>
      <c r="G164" t="s">
        <v>8</v>
      </c>
    </row>
    <row r="165" spans="1:7">
      <c r="A165" t="s">
        <v>2103</v>
      </c>
      <c r="B165" t="s">
        <v>2511</v>
      </c>
      <c r="C165">
        <v>7931458034</v>
      </c>
      <c r="D165" s="1" t="s">
        <v>2512</v>
      </c>
      <c r="E165" t="s">
        <v>2513</v>
      </c>
      <c r="G165" t="s">
        <v>8</v>
      </c>
    </row>
    <row r="166" spans="1:7">
      <c r="A166" t="s">
        <v>2103</v>
      </c>
      <c r="B166" t="s">
        <v>2514</v>
      </c>
      <c r="C166">
        <v>7943949492</v>
      </c>
      <c r="D166" s="1" t="s">
        <v>2515</v>
      </c>
      <c r="E166" t="s">
        <v>2516</v>
      </c>
      <c r="G166" t="s">
        <v>8</v>
      </c>
    </row>
    <row r="167" spans="1:7">
      <c r="A167" t="s">
        <v>2103</v>
      </c>
      <c r="B167" t="s">
        <v>2517</v>
      </c>
      <c r="C167">
        <v>7548280136</v>
      </c>
      <c r="E167" t="s">
        <v>2518</v>
      </c>
      <c r="G167" t="s">
        <v>8</v>
      </c>
    </row>
    <row r="168" spans="1:7">
      <c r="A168" t="s">
        <v>2103</v>
      </c>
      <c r="B168" t="s">
        <v>2519</v>
      </c>
      <c r="C168">
        <v>7824467686</v>
      </c>
      <c r="D168" s="1" t="s">
        <v>2520</v>
      </c>
      <c r="E168" t="s">
        <v>2521</v>
      </c>
      <c r="G168" t="s">
        <v>8</v>
      </c>
    </row>
    <row r="169" spans="1:7">
      <c r="A169" t="s">
        <v>2103</v>
      </c>
      <c r="B169" t="s">
        <v>2522</v>
      </c>
      <c r="C169">
        <v>1913873104</v>
      </c>
      <c r="D169" s="1" t="s">
        <v>2523</v>
      </c>
      <c r="E169" t="s">
        <v>2524</v>
      </c>
      <c r="G169" t="s">
        <v>8</v>
      </c>
    </row>
    <row r="170" spans="1:7">
      <c r="A170" t="s">
        <v>2103</v>
      </c>
      <c r="B170" t="s">
        <v>2525</v>
      </c>
      <c r="C170">
        <v>7942276476</v>
      </c>
      <c r="D170" s="1" t="s">
        <v>2526</v>
      </c>
      <c r="E170" t="s">
        <v>2527</v>
      </c>
      <c r="G170" t="s">
        <v>8</v>
      </c>
    </row>
    <row r="171" spans="1:7">
      <c r="A171" t="s">
        <v>2103</v>
      </c>
      <c r="B171" t="s">
        <v>2528</v>
      </c>
      <c r="C171">
        <v>7727217960</v>
      </c>
      <c r="D171" s="1" t="s">
        <v>2529</v>
      </c>
      <c r="E171" t="s">
        <v>2530</v>
      </c>
      <c r="G171" t="s">
        <v>8</v>
      </c>
    </row>
    <row r="172" spans="1:7">
      <c r="A172" t="s">
        <v>2103</v>
      </c>
      <c r="B172" t="s">
        <v>2531</v>
      </c>
      <c r="C172">
        <v>7841915389</v>
      </c>
      <c r="D172" s="1" t="s">
        <v>2532</v>
      </c>
      <c r="E172" t="s">
        <v>2533</v>
      </c>
      <c r="G172" t="s">
        <v>8</v>
      </c>
    </row>
    <row r="173" spans="1:7">
      <c r="A173" t="s">
        <v>2103</v>
      </c>
      <c r="B173" t="s">
        <v>2534</v>
      </c>
      <c r="C173">
        <v>1912571217</v>
      </c>
      <c r="D173" s="1" t="s">
        <v>2535</v>
      </c>
      <c r="E173" t="s">
        <v>2536</v>
      </c>
      <c r="G173" t="s">
        <v>8</v>
      </c>
    </row>
    <row r="174" spans="1:7">
      <c r="A174" t="s">
        <v>2103</v>
      </c>
      <c r="B174" t="s">
        <v>2537</v>
      </c>
      <c r="C174">
        <v>1947600453</v>
      </c>
      <c r="D174" s="1" t="s">
        <v>2538</v>
      </c>
      <c r="E174" t="s">
        <v>2539</v>
      </c>
      <c r="G174" t="s">
        <v>8</v>
      </c>
    </row>
    <row r="175" spans="1:7">
      <c r="A175" t="s">
        <v>2103</v>
      </c>
      <c r="B175" t="s">
        <v>2540</v>
      </c>
      <c r="C175">
        <v>1914541515</v>
      </c>
      <c r="E175" t="s">
        <v>2541</v>
      </c>
      <c r="G175" t="s">
        <v>8</v>
      </c>
    </row>
    <row r="176" spans="1:7">
      <c r="A176" t="s">
        <v>2103</v>
      </c>
      <c r="B176" t="s">
        <v>2542</v>
      </c>
      <c r="C176">
        <v>1325384184</v>
      </c>
      <c r="E176" t="s">
        <v>2543</v>
      </c>
      <c r="G176" t="s">
        <v>8</v>
      </c>
    </row>
    <row r="177" spans="1:7">
      <c r="A177" t="s">
        <v>2103</v>
      </c>
      <c r="B177" t="s">
        <v>2544</v>
      </c>
      <c r="C177">
        <v>1912761133</v>
      </c>
      <c r="E177" t="s">
        <v>2545</v>
      </c>
      <c r="G177" t="s">
        <v>8</v>
      </c>
    </row>
    <row r="178" spans="1:7">
      <c r="A178" t="s">
        <v>2103</v>
      </c>
      <c r="B178" t="s">
        <v>2546</v>
      </c>
      <c r="C178">
        <v>1670854557</v>
      </c>
      <c r="D178" s="1" t="s">
        <v>2547</v>
      </c>
      <c r="E178" t="s">
        <v>2548</v>
      </c>
      <c r="G178" t="s">
        <v>8</v>
      </c>
    </row>
    <row r="179" spans="1:7">
      <c r="A179" t="s">
        <v>2103</v>
      </c>
      <c r="B179" t="s">
        <v>2549</v>
      </c>
      <c r="C179">
        <v>7901827893</v>
      </c>
      <c r="D179" s="1" t="s">
        <v>2550</v>
      </c>
      <c r="E179" t="s">
        <v>2551</v>
      </c>
      <c r="G179" t="s">
        <v>8</v>
      </c>
    </row>
    <row r="180" spans="1:7">
      <c r="A180" t="s">
        <v>2103</v>
      </c>
      <c r="B180" t="s">
        <v>2552</v>
      </c>
      <c r="C180">
        <v>1429890770</v>
      </c>
      <c r="D180" s="1" t="s">
        <v>2553</v>
      </c>
      <c r="E180" t="s">
        <v>2554</v>
      </c>
      <c r="G180" t="s">
        <v>8</v>
      </c>
    </row>
    <row r="181" spans="1:7">
      <c r="A181" t="s">
        <v>2103</v>
      </c>
      <c r="B181" t="s">
        <v>2555</v>
      </c>
      <c r="C181">
        <v>1642477323</v>
      </c>
      <c r="E181" t="s">
        <v>2556</v>
      </c>
      <c r="G181" t="s">
        <v>8</v>
      </c>
    </row>
    <row r="182" spans="1:7">
      <c r="A182" t="s">
        <v>2103</v>
      </c>
      <c r="B182" t="s">
        <v>2557</v>
      </c>
      <c r="C182">
        <v>7399052487</v>
      </c>
      <c r="D182" s="1" t="s">
        <v>2558</v>
      </c>
      <c r="E182" t="s">
        <v>2559</v>
      </c>
      <c r="G182" t="s">
        <v>8</v>
      </c>
    </row>
    <row r="183" spans="1:7">
      <c r="A183" t="s">
        <v>2103</v>
      </c>
      <c r="B183" t="s">
        <v>2560</v>
      </c>
      <c r="C183">
        <v>1915640202</v>
      </c>
      <c r="D183" s="1" t="s">
        <v>2561</v>
      </c>
      <c r="E183" t="s">
        <v>2562</v>
      </c>
      <c r="G183" t="s">
        <v>8</v>
      </c>
    </row>
    <row r="184" spans="1:7">
      <c r="A184" t="s">
        <v>2103</v>
      </c>
      <c r="B184" t="s">
        <v>2563</v>
      </c>
      <c r="C184">
        <v>1914826662</v>
      </c>
      <c r="E184" t="s">
        <v>2564</v>
      </c>
      <c r="G184" t="s">
        <v>8</v>
      </c>
    </row>
    <row r="185" spans="1:7">
      <c r="A185" t="s">
        <v>2103</v>
      </c>
      <c r="B185" t="s">
        <v>2565</v>
      </c>
      <c r="C185">
        <v>7821310437</v>
      </c>
      <c r="D185" s="1" t="s">
        <v>2566</v>
      </c>
      <c r="E185" t="s">
        <v>2567</v>
      </c>
      <c r="G185" t="s">
        <v>8</v>
      </c>
    </row>
    <row r="186" spans="1:7">
      <c r="A186" t="s">
        <v>2103</v>
      </c>
      <c r="B186" t="s">
        <v>2568</v>
      </c>
      <c r="C186">
        <v>7872506279</v>
      </c>
      <c r="E186" t="s">
        <v>2569</v>
      </c>
      <c r="G186" t="s">
        <v>8</v>
      </c>
    </row>
    <row r="187" spans="1:7">
      <c r="A187" t="s">
        <v>2103</v>
      </c>
      <c r="B187" t="s">
        <v>2570</v>
      </c>
      <c r="C187">
        <v>7912184452</v>
      </c>
      <c r="D187" s="1" t="s">
        <v>2571</v>
      </c>
      <c r="E187" t="s">
        <v>2572</v>
      </c>
      <c r="G187" t="s">
        <v>8</v>
      </c>
    </row>
    <row r="188" spans="1:7">
      <c r="A188" t="s">
        <v>2103</v>
      </c>
      <c r="B188" t="s">
        <v>2573</v>
      </c>
      <c r="C188">
        <v>1289302726</v>
      </c>
      <c r="E188" t="s">
        <v>2574</v>
      </c>
      <c r="G188" t="s">
        <v>8</v>
      </c>
    </row>
    <row r="189" spans="1:7">
      <c r="A189" t="s">
        <v>2103</v>
      </c>
      <c r="B189" t="s">
        <v>2575</v>
      </c>
      <c r="C189">
        <v>7786858356</v>
      </c>
      <c r="D189" s="1" t="s">
        <v>2576</v>
      </c>
      <c r="E189" t="s">
        <v>2577</v>
      </c>
      <c r="G189" t="s">
        <v>8</v>
      </c>
    </row>
    <row r="190" spans="1:7">
      <c r="A190" t="s">
        <v>2103</v>
      </c>
      <c r="B190" t="s">
        <v>2578</v>
      </c>
      <c r="C190">
        <v>1833630011</v>
      </c>
      <c r="D190" s="1" t="s">
        <v>2579</v>
      </c>
      <c r="E190" t="s">
        <v>2580</v>
      </c>
      <c r="G190" t="s">
        <v>8</v>
      </c>
    </row>
    <row r="191" spans="1:7">
      <c r="A191" t="s">
        <v>2103</v>
      </c>
      <c r="B191" t="s">
        <v>2581</v>
      </c>
      <c r="C191">
        <v>1915238301</v>
      </c>
      <c r="D191" s="1" t="s">
        <v>2582</v>
      </c>
      <c r="E191" t="s">
        <v>2583</v>
      </c>
      <c r="G191" t="s">
        <v>8</v>
      </c>
    </row>
    <row r="192" spans="1:7">
      <c r="A192" t="s">
        <v>2103</v>
      </c>
      <c r="B192" t="s">
        <v>2584</v>
      </c>
      <c r="C192">
        <v>7796048217</v>
      </c>
      <c r="E192" t="s">
        <v>2585</v>
      </c>
      <c r="G192" t="s">
        <v>8</v>
      </c>
    </row>
    <row r="193" spans="1:7">
      <c r="A193" t="s">
        <v>2103</v>
      </c>
      <c r="B193" t="s">
        <v>2586</v>
      </c>
      <c r="C193">
        <v>7906515803</v>
      </c>
      <c r="D193" s="1" t="s">
        <v>2587</v>
      </c>
      <c r="E193" t="s">
        <v>2588</v>
      </c>
      <c r="G193" t="s">
        <v>8</v>
      </c>
    </row>
    <row r="194" spans="1:7">
      <c r="A194" t="s">
        <v>2103</v>
      </c>
      <c r="B194" t="s">
        <v>2589</v>
      </c>
      <c r="C194">
        <v>1912679922</v>
      </c>
      <c r="D194" s="1" t="s">
        <v>2590</v>
      </c>
      <c r="E194" t="s">
        <v>2591</v>
      </c>
      <c r="G194" t="s">
        <v>8</v>
      </c>
    </row>
    <row r="195" spans="1:7">
      <c r="A195" t="s">
        <v>2103</v>
      </c>
      <c r="B195" t="s">
        <v>2592</v>
      </c>
      <c r="C195">
        <v>1912654388</v>
      </c>
      <c r="D195" s="1" t="s">
        <v>2593</v>
      </c>
      <c r="E195" t="s">
        <v>2594</v>
      </c>
      <c r="G195" t="s">
        <v>8</v>
      </c>
    </row>
    <row r="196" spans="1:7">
      <c r="A196" t="s">
        <v>2103</v>
      </c>
      <c r="B196" t="s">
        <v>2595</v>
      </c>
      <c r="C196">
        <v>1642422339</v>
      </c>
      <c r="D196" s="1" t="s">
        <v>2596</v>
      </c>
      <c r="E196" t="s">
        <v>2597</v>
      </c>
      <c r="G196" t="s">
        <v>8</v>
      </c>
    </row>
    <row r="197" spans="1:7">
      <c r="A197" t="s">
        <v>2103</v>
      </c>
      <c r="B197" t="s">
        <v>2598</v>
      </c>
      <c r="C197">
        <v>7828513134</v>
      </c>
      <c r="E197" t="s">
        <v>2599</v>
      </c>
      <c r="G197" t="s">
        <v>8</v>
      </c>
    </row>
    <row r="198" spans="1:7">
      <c r="A198" t="s">
        <v>2103</v>
      </c>
      <c r="B198" t="s">
        <v>2600</v>
      </c>
      <c r="C198">
        <v>1642675177</v>
      </c>
      <c r="D198" s="1" t="s">
        <v>2601</v>
      </c>
      <c r="E198" t="s">
        <v>2602</v>
      </c>
      <c r="G198" t="s">
        <v>8</v>
      </c>
    </row>
    <row r="199" spans="1:7">
      <c r="A199" t="s">
        <v>2103</v>
      </c>
      <c r="B199" t="s">
        <v>2603</v>
      </c>
      <c r="C199">
        <v>1912585083</v>
      </c>
      <c r="D199" s="1" t="s">
        <v>2604</v>
      </c>
      <c r="E199" t="s">
        <v>2605</v>
      </c>
      <c r="G199" t="s">
        <v>8</v>
      </c>
    </row>
    <row r="200" spans="1:7">
      <c r="A200" t="s">
        <v>2103</v>
      </c>
      <c r="B200" t="s">
        <v>2606</v>
      </c>
      <c r="C200">
        <v>1914862144</v>
      </c>
      <c r="E200" t="s">
        <v>2607</v>
      </c>
      <c r="G200" t="s">
        <v>8</v>
      </c>
    </row>
    <row r="201" spans="1:7">
      <c r="A201" t="s">
        <v>2103</v>
      </c>
      <c r="B201" t="s">
        <v>2608</v>
      </c>
      <c r="C201">
        <v>1914147936</v>
      </c>
      <c r="E201" t="s">
        <v>2609</v>
      </c>
      <c r="G201" t="s">
        <v>8</v>
      </c>
    </row>
    <row r="202" spans="1:7">
      <c r="A202" t="s">
        <v>2103</v>
      </c>
      <c r="B202" t="s">
        <v>2610</v>
      </c>
      <c r="C202">
        <v>1670843123</v>
      </c>
      <c r="D202" s="1" t="s">
        <v>2611</v>
      </c>
      <c r="E202" t="s">
        <v>2612</v>
      </c>
      <c r="G202" t="s">
        <v>8</v>
      </c>
    </row>
    <row r="203" spans="1:7">
      <c r="A203" t="s">
        <v>2103</v>
      </c>
      <c r="B203" t="s">
        <v>2613</v>
      </c>
      <c r="C203">
        <v>1912842277</v>
      </c>
      <c r="D203" s="1" t="s">
        <v>2614</v>
      </c>
      <c r="E203" t="s">
        <v>2615</v>
      </c>
      <c r="G203" t="s">
        <v>8</v>
      </c>
    </row>
    <row r="204" spans="1:7">
      <c r="A204" t="s">
        <v>2103</v>
      </c>
      <c r="B204" t="s">
        <v>2616</v>
      </c>
      <c r="C204">
        <v>1642054466</v>
      </c>
      <c r="E204" t="s">
        <v>2617</v>
      </c>
      <c r="G204" t="s">
        <v>8</v>
      </c>
    </row>
    <row r="205" spans="1:7">
      <c r="A205" t="s">
        <v>2103</v>
      </c>
      <c r="B205" t="s">
        <v>2618</v>
      </c>
      <c r="C205">
        <v>7342634835</v>
      </c>
      <c r="D205" s="1" t="s">
        <v>2619</v>
      </c>
      <c r="E205" t="s">
        <v>2620</v>
      </c>
      <c r="G205" t="s">
        <v>8</v>
      </c>
    </row>
    <row r="206" spans="1:7">
      <c r="A206" t="s">
        <v>2103</v>
      </c>
      <c r="B206" t="s">
        <v>2621</v>
      </c>
      <c r="C206">
        <v>7900342474</v>
      </c>
      <c r="D206" s="1" t="s">
        <v>2622</v>
      </c>
      <c r="E206" t="s">
        <v>2623</v>
      </c>
      <c r="G206" t="s">
        <v>8</v>
      </c>
    </row>
    <row r="207" spans="1:7">
      <c r="A207" t="s">
        <v>2103</v>
      </c>
      <c r="B207" t="s">
        <v>2624</v>
      </c>
      <c r="C207">
        <v>7865083800</v>
      </c>
      <c r="E207" t="s">
        <v>2625</v>
      </c>
      <c r="G207" t="s">
        <v>8</v>
      </c>
    </row>
    <row r="208" spans="1:7">
      <c r="A208" t="s">
        <v>2103</v>
      </c>
      <c r="B208" t="s">
        <v>2626</v>
      </c>
      <c r="C208">
        <v>7886723161</v>
      </c>
      <c r="E208" t="s">
        <v>2627</v>
      </c>
      <c r="G208" t="s">
        <v>2628</v>
      </c>
    </row>
    <row r="209" spans="1:5">
      <c r="A209" t="s">
        <v>2103</v>
      </c>
      <c r="B209" t="s">
        <v>2629</v>
      </c>
      <c r="C209">
        <v>7799822488</v>
      </c>
      <c r="E209" t="s">
        <v>2630</v>
      </c>
    </row>
    <row r="210" spans="1:5">
      <c r="A210" t="s">
        <v>2103</v>
      </c>
      <c r="B210" t="s">
        <v>2631</v>
      </c>
      <c r="C210">
        <v>1914100632</v>
      </c>
      <c r="D210" s="1" t="s">
        <v>2632</v>
      </c>
      <c r="E210" t="s">
        <v>2633</v>
      </c>
    </row>
    <row r="211" spans="1:5">
      <c r="A211" t="s">
        <v>2103</v>
      </c>
      <c r="B211" t="s">
        <v>2634</v>
      </c>
      <c r="C211">
        <v>1670820000</v>
      </c>
      <c r="D211" s="1" t="s">
        <v>2635</v>
      </c>
      <c r="E211" t="s">
        <v>2636</v>
      </c>
    </row>
    <row r="212" spans="1:5">
      <c r="A212" t="s">
        <v>2103</v>
      </c>
      <c r="B212" t="s">
        <v>2637</v>
      </c>
      <c r="C212">
        <v>7466106529</v>
      </c>
      <c r="D212" s="1" t="s">
        <v>2638</v>
      </c>
      <c r="E212" t="s">
        <v>2639</v>
      </c>
    </row>
    <row r="213" spans="1:5">
      <c r="A213" t="s">
        <v>2103</v>
      </c>
      <c r="B213" t="s">
        <v>2640</v>
      </c>
      <c r="C213">
        <v>7376797283</v>
      </c>
      <c r="E213" t="s">
        <v>2641</v>
      </c>
    </row>
    <row r="214" spans="1:5">
      <c r="A214" t="s">
        <v>2103</v>
      </c>
      <c r="B214" t="s">
        <v>2642</v>
      </c>
      <c r="C214">
        <v>1914102000</v>
      </c>
      <c r="E214" t="s">
        <v>2643</v>
      </c>
    </row>
  </sheetData>
  <sortState xmlns:xlrd2="http://schemas.microsoft.com/office/spreadsheetml/2017/richdata2" ref="B5:E204">
    <sortCondition ref="B204"/>
  </sortState>
  <hyperlinks>
    <hyperlink ref="D13" r:id="rId1" xr:uid="{1334AFDE-1321-446A-B9D3-FC7717A76EA1}"/>
    <hyperlink ref="D124" r:id="rId2" xr:uid="{7441A32F-C770-4445-95BE-DE50C8224F23}"/>
    <hyperlink ref="D97" r:id="rId3" xr:uid="{58685EFD-65B3-4D79-B867-5A934314946A}"/>
    <hyperlink ref="D195" r:id="rId4" xr:uid="{90F6A3F0-AC1C-4D25-9AD3-D3D24F425734}"/>
    <hyperlink ref="D31" r:id="rId5" xr:uid="{FE9070C0-A272-4A84-B1E8-AE1B1A435A90}"/>
    <hyperlink ref="D72" r:id="rId6" xr:uid="{863D518F-C018-49E2-9CB0-AD0222DB88B7}"/>
    <hyperlink ref="D203" r:id="rId7" xr:uid="{3F383348-2BEA-4C5D-B75D-EED7F4CB61E9}"/>
    <hyperlink ref="D149" r:id="rId8" xr:uid="{1C48AD34-22C6-46ED-A568-4C558B46849A}"/>
    <hyperlink ref="D82" r:id="rId9" xr:uid="{6DA995D4-0067-4650-AD5F-6C2F8F4827E6}"/>
    <hyperlink ref="D38" r:id="rId10" xr:uid="{D2389CFA-B476-47E8-AE36-7CDC6D164833}"/>
    <hyperlink ref="D47" r:id="rId11" xr:uid="{1E501690-FA74-4901-B9B8-96164413F8F3}"/>
    <hyperlink ref="D17" r:id="rId12" xr:uid="{ADFFB0AF-662C-4343-B294-0DBDE5B28DB5}"/>
    <hyperlink ref="D127" r:id="rId13" xr:uid="{08AE3A0D-B8B9-40FB-95CE-DC853B0DF4C9}"/>
    <hyperlink ref="D66" r:id="rId14" xr:uid="{36370D81-7AC2-43D3-A528-F5A5DF3C3AF7}"/>
    <hyperlink ref="D23" r:id="rId15" xr:uid="{61946248-6DA4-45A2-A945-DF3930202091}"/>
    <hyperlink ref="D83" r:id="rId16" xr:uid="{EBAEDF91-7009-4B2A-A63C-89961D500D64}"/>
    <hyperlink ref="D161" r:id="rId17" xr:uid="{0C61C56C-B820-481F-A56A-4AE2CDE615FF}"/>
    <hyperlink ref="D90" r:id="rId18" xr:uid="{D8677D68-0947-4FB2-969E-073FE6F6AEA5}"/>
    <hyperlink ref="D109" r:id="rId19" xr:uid="{A0A3BC27-187C-456E-AF4C-A61BA978E583}"/>
    <hyperlink ref="D76" r:id="rId20" xr:uid="{149B57D4-3A90-40A7-84DA-E992190CE01D}"/>
    <hyperlink ref="D137" r:id="rId21" xr:uid="{A6CEBB86-7B07-490D-8DC8-CDEF20FE47C6}"/>
    <hyperlink ref="D102" r:id="rId22" xr:uid="{2F0B446D-6169-4EB2-87CA-8839B46EBEC3}"/>
    <hyperlink ref="D182" r:id="rId23" xr:uid="{95DF5255-048E-4471-9785-6C6BD6CA2467}"/>
    <hyperlink ref="D106" r:id="rId24" xr:uid="{34FEE5D8-B7E6-460F-A395-310D0D5179CC}"/>
    <hyperlink ref="D125" r:id="rId25" xr:uid="{750B76F0-0220-4AE5-85CD-9E727EFA49A1}"/>
    <hyperlink ref="D194" r:id="rId26" xr:uid="{A5B1623E-6829-47A3-BC3B-74BEB0D9586F}"/>
    <hyperlink ref="D199" r:id="rId27" xr:uid="{B47CD364-CCB3-4A70-B7B4-3AD0830CD3FB}"/>
    <hyperlink ref="D26" r:id="rId28" xr:uid="{0EE9F1DA-B227-4F2E-BBC8-AA01F5C22A7B}"/>
    <hyperlink ref="D37" r:id="rId29" xr:uid="{8C858C19-7E1E-42BF-B33E-CDF163E4279B}"/>
    <hyperlink ref="D165" r:id="rId30" xr:uid="{01F5F862-F37A-436C-803A-38D37388847C}"/>
    <hyperlink ref="D158" r:id="rId31" xr:uid="{8214B7AB-EA74-4211-B998-ABF056D3DCDE}"/>
    <hyperlink ref="D43" r:id="rId32" xr:uid="{5B6715F2-C003-42C4-B397-80D13CB62A4D}"/>
    <hyperlink ref="D64" r:id="rId33" xr:uid="{91045B60-A798-4FD5-9B2A-AD67AFBB034C}"/>
    <hyperlink ref="D21" r:id="rId34" display="ehmotorcare@yahoo.co.uk" xr:uid="{5208FCE7-04B8-4188-9A18-03713D4CB446}"/>
    <hyperlink ref="D62" r:id="rId35" xr:uid="{1635D158-A2F7-4167-8AF6-64F96D309247}"/>
    <hyperlink ref="D169" r:id="rId36" xr:uid="{59D39186-1040-4D18-B097-D579E71079A5}"/>
    <hyperlink ref="D75" r:id="rId37" xr:uid="{62C39507-AA08-4BD9-BC18-FC07BB2A95CB}"/>
    <hyperlink ref="D189" r:id="rId38" xr:uid="{A6576E0D-DCD5-487A-B53C-8524028390AC}"/>
    <hyperlink ref="D148" r:id="rId39" xr:uid="{51C6A827-A8F2-48F5-8097-F1B4320AC0AB}"/>
    <hyperlink ref="D100" r:id="rId40" xr:uid="{23F6C478-A445-41D7-99D1-3581E7FBF385}"/>
    <hyperlink ref="D122" r:id="rId41" xr:uid="{15B0034D-6B56-424B-8D14-951221BEA30E}"/>
    <hyperlink ref="D130" r:id="rId42" xr:uid="{49FE4458-98AD-4600-9B4B-AD19F9D0B0A5}"/>
    <hyperlink ref="D103" r:id="rId43" xr:uid="{1394AC07-C246-4A73-A2E2-2399AE75FF41}"/>
    <hyperlink ref="D121" r:id="rId44" display="paul@durhamrestoration.net" xr:uid="{4910B206-F7E4-4AD6-98A7-8D327A5EBFF2}"/>
    <hyperlink ref="D183" r:id="rId45" xr:uid="{CEAD56DF-5C9B-46C1-B56E-7F6ED38706B6}"/>
    <hyperlink ref="D48" r:id="rId46" xr:uid="{A6E9EDAD-62AA-4826-BB73-ACF92B4B8FAB}"/>
    <hyperlink ref="D110" r:id="rId47" xr:uid="{11AF3744-9113-4670-9649-18C40EF52822}"/>
    <hyperlink ref="D150" r:id="rId48" xr:uid="{DE3B63F3-20BC-45CC-8688-BBB0CEA66B0C}"/>
    <hyperlink ref="D50" r:id="rId49" xr:uid="{AC4C2AB4-5622-4233-9D61-78B11619D0C7}"/>
    <hyperlink ref="D15" r:id="rId50" xr:uid="{08A4C335-A45C-4EC3-B9B7-4443379C277B}"/>
    <hyperlink ref="D146" r:id="rId51" xr:uid="{C188548E-1005-4094-BBB4-30FD3AE696C1}"/>
    <hyperlink ref="D170" r:id="rId52" xr:uid="{2C5D0C3F-9EF6-4884-9FEC-83F8BB2444AC}"/>
    <hyperlink ref="D89" r:id="rId53" xr:uid="{3AAB5E8C-6066-48BD-B392-0CC6D8AA7B8F}"/>
    <hyperlink ref="D142" r:id="rId54" xr:uid="{854CDB00-0A18-4FCE-87A0-83828CCBA896}"/>
    <hyperlink ref="D191" r:id="rId55" xr:uid="{380041A6-0B11-44C3-9DDA-20620E87B2E5}"/>
    <hyperlink ref="D53" r:id="rId56" xr:uid="{C7700C1F-848C-4A1D-9DAB-A26ECA387EAF}"/>
    <hyperlink ref="D135" r:id="rId57" xr:uid="{7307BC63-0863-4AEF-AF12-D5AEB33598A5}"/>
    <hyperlink ref="D202" r:id="rId58" xr:uid="{4E0234D2-B9BE-48CC-94A6-5E79D8E1F845}"/>
    <hyperlink ref="D85" r:id="rId59" xr:uid="{D358737A-EE68-4F3F-A3F7-27336DAE6D84}"/>
    <hyperlink ref="D114" r:id="rId60" xr:uid="{48373EC4-774B-4E90-BEC3-BECBA3AA1F57}"/>
    <hyperlink ref="D180" r:id="rId61" xr:uid="{B689E50B-53A2-4DA9-9EDE-AD0B4B43E065}"/>
    <hyperlink ref="D40" r:id="rId62" xr:uid="{233C9A3A-F49D-4DAD-BB15-3ED7D61838F4}"/>
    <hyperlink ref="D117" r:id="rId63" xr:uid="{7A1D51DE-DB87-4469-B5A3-1F8958A5D406}"/>
    <hyperlink ref="D33" r:id="rId64" xr:uid="{0B0FF668-9D4A-43C5-9178-0FB2AC7CEECE}"/>
    <hyperlink ref="D136" r:id="rId65" xr:uid="{54F83A06-ECCD-42D3-AF14-8D76DA4DF44E}"/>
    <hyperlink ref="D118" r:id="rId66" xr:uid="{346A6249-21B8-49C4-A37D-4F6D719901A6}"/>
    <hyperlink ref="D196" r:id="rId67" xr:uid="{6999D73A-0BC8-4E0F-9A2A-DCE97D476C82}"/>
    <hyperlink ref="D54" r:id="rId68" xr:uid="{977EC39C-12C5-470D-80C4-0B5C2995320A}"/>
    <hyperlink ref="D163" r:id="rId69" xr:uid="{71DD732F-65AE-436F-AF20-FA057323834F}"/>
    <hyperlink ref="D55" r:id="rId70" xr:uid="{8927CA4F-5921-4D6E-BAE9-C2C79B303EC7}"/>
    <hyperlink ref="D68" r:id="rId71" xr:uid="{B20C6082-6A7E-44F8-B816-5A864913CD8D}"/>
    <hyperlink ref="D98" r:id="rId72" xr:uid="{FBC01863-735C-4521-8468-FFC0741283C4}"/>
    <hyperlink ref="D7" r:id="rId73" xr:uid="{564C8DB5-BD34-4F69-8600-1974AF5C17FC}"/>
    <hyperlink ref="D5" r:id="rId74" xr:uid="{B1702359-F1B4-4EC2-A39B-DC91F803DCB5}"/>
    <hyperlink ref="D28" r:id="rId75" xr:uid="{FED7F38A-2290-400A-99AD-51D135F6181B}"/>
    <hyperlink ref="D168" r:id="rId76" xr:uid="{5BA1EFF2-1568-4410-A553-171AEE46F052}"/>
    <hyperlink ref="D134" r:id="rId77" xr:uid="{16BE1FA3-C9A3-472C-B8B0-6E060CD066BA}"/>
    <hyperlink ref="D171" r:id="rId78" xr:uid="{7822C241-B7AD-4E3F-B325-9991A79DE5E9}"/>
    <hyperlink ref="D11" r:id="rId79" xr:uid="{48F3D6E1-89E4-48DF-97B9-42562BF45C18}"/>
    <hyperlink ref="D185" r:id="rId80" xr:uid="{68A87190-054D-44F4-B311-88131D4A0F5C}"/>
    <hyperlink ref="D14" r:id="rId81" xr:uid="{E7C434A8-512D-47FC-B873-C40A2B2F5FFD}"/>
    <hyperlink ref="D172" r:id="rId82" xr:uid="{CD80242D-D2F4-45C1-B4A8-AAEC48A22685}"/>
    <hyperlink ref="D18" r:id="rId83" xr:uid="{425C822D-10F5-4C4C-890A-ED55C04D5F8F}"/>
    <hyperlink ref="D190" r:id="rId84" xr:uid="{D1FC3B98-71E7-4E5F-9B96-F99428E31700}"/>
    <hyperlink ref="D27" r:id="rId85" xr:uid="{FB078EB4-B594-4CBA-B2C8-6497FE6E8B5D}"/>
    <hyperlink ref="D41" r:id="rId86" xr:uid="{A911194F-09B8-4BF9-A8B7-3B1070199516}"/>
    <hyperlink ref="D104" r:id="rId87" xr:uid="{F32462DD-8EAC-4EBC-9757-8E19519645EA}"/>
    <hyperlink ref="D19" r:id="rId88" xr:uid="{39C87974-3D19-4A2E-A948-777982BAE2BB}"/>
    <hyperlink ref="D174" r:id="rId89" xr:uid="{6E7D2DC8-47AD-4376-8CCA-D801407BCA36}"/>
    <hyperlink ref="D154" r:id="rId90" xr:uid="{08C3C6F8-FEBF-426D-AAE9-D79E8176FCA5}"/>
    <hyperlink ref="D63" r:id="rId91" xr:uid="{71034A96-E3C6-4C74-98E4-F28FF90C2911}"/>
    <hyperlink ref="D52" r:id="rId92" xr:uid="{1448AB40-6462-403E-85B0-D8D9D6E4026C}"/>
    <hyperlink ref="D178" r:id="rId93" xr:uid="{F4E01BA0-7C90-4063-987A-54D3477D3B62}"/>
    <hyperlink ref="D179" r:id="rId94" xr:uid="{B3F6C6D2-60EA-4D1E-85F3-75C9F71F8384}"/>
    <hyperlink ref="D69" r:id="rId95" xr:uid="{3F04CCA0-7A40-4011-A5A8-84C8C97A0FC3}"/>
    <hyperlink ref="D193" r:id="rId96" xr:uid="{A4B2B131-C378-4D13-9D4F-6F92B47129AE}"/>
    <hyperlink ref="D162" r:id="rId97" xr:uid="{523FACC1-6661-442F-B46B-A90C8E4280F7}"/>
    <hyperlink ref="D107" r:id="rId98" xr:uid="{38062600-A7F8-4053-B0C4-01B7BB25B9CE}"/>
    <hyperlink ref="D25" r:id="rId99" xr:uid="{6807F33F-2CF7-4892-828E-33E1F8AF11B0}"/>
    <hyperlink ref="D166" r:id="rId100" xr:uid="{EA2B17D4-2B2D-457F-93AC-F03A902C186A}"/>
    <hyperlink ref="D187" r:id="rId101" xr:uid="{645B3DDB-A84D-4CAF-8671-78ECD8D9F2B0}"/>
    <hyperlink ref="D126" r:id="rId102" xr:uid="{298AE082-9C63-43B0-9280-25CDCA5C3E88}"/>
    <hyperlink ref="D99" r:id="rId103" xr:uid="{0D57FBF5-C687-4E6A-9EFC-002405ABB83A}"/>
    <hyperlink ref="D116" r:id="rId104" xr:uid="{C0F803D7-D959-410F-8493-D532390B550D}"/>
    <hyperlink ref="D24" r:id="rId105" xr:uid="{D422EF0F-FED4-42BD-8F1B-E9BDE8FA8C66}"/>
    <hyperlink ref="D160" r:id="rId106" xr:uid="{20E5A85A-6304-4ECF-A0BF-734C7EF4F3B8}"/>
    <hyperlink ref="D94" r:id="rId107" xr:uid="{A54CBACB-12EC-405E-8836-ACD2437B9E8F}"/>
    <hyperlink ref="D42" r:id="rId108" xr:uid="{3431A6F0-B2ED-4804-8DFB-06ACE0135489}"/>
    <hyperlink ref="D61" r:id="rId109" xr:uid="{6453F79F-C652-4DB2-AC91-6DEEBB023FDC}"/>
    <hyperlink ref="D77" r:id="rId110" xr:uid="{29F7B543-34CF-4673-A2B9-03C2C3B885F6}"/>
    <hyperlink ref="D84" r:id="rId111" xr:uid="{82A9D4B9-0809-4466-B35E-80B1A99F139E}"/>
    <hyperlink ref="D78" r:id="rId112" xr:uid="{03EEE325-C990-4730-943A-DE96EBD0AA33}"/>
    <hyperlink ref="D105" r:id="rId113" xr:uid="{83CA581D-8D88-4DF0-89D0-9A1238BCED27}"/>
    <hyperlink ref="D198" r:id="rId114" xr:uid="{99840043-C3F9-49C5-B8D7-8C294E5EED0A}"/>
    <hyperlink ref="D173" r:id="rId115" xr:uid="{B937A373-1BBE-4223-9F7D-FCB2CD284048}"/>
    <hyperlink ref="D12" r:id="rId116" xr:uid="{821F8797-13A4-4848-8A36-F395B5E559FC}"/>
    <hyperlink ref="D93" r:id="rId117" xr:uid="{EFB5ECF5-DE5B-4055-827F-A2C45E933EEC}"/>
    <hyperlink ref="D108" r:id="rId118" xr:uid="{75D8C0F5-05B8-4C7D-8B36-6C17E9EE9DE0}"/>
    <hyperlink ref="D205" r:id="rId119" xr:uid="{E0014573-FCCC-4989-A9B1-684268902452}"/>
    <hyperlink ref="D206" r:id="rId120" xr:uid="{8A8A5786-AC97-4269-A63D-29680AC0D0A5}"/>
    <hyperlink ref="D210" r:id="rId121" xr:uid="{65EC7FDD-2733-41F2-9CE3-71C64860CCDA}"/>
    <hyperlink ref="D211" r:id="rId122" xr:uid="{9A3F5904-4FFF-42AD-83AA-EAEBD6878685}"/>
    <hyperlink ref="D212" r:id="rId123" xr:uid="{2C0FD25B-2B67-44E5-995D-9230E9F3E97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DA56-19CF-4CCF-872B-9D0FD5B43EDF}">
  <dimension ref="A1:E147"/>
  <sheetViews>
    <sheetView topLeftCell="A121" workbookViewId="0">
      <selection sqref="A1:E2"/>
    </sheetView>
  </sheetViews>
  <sheetFormatPr defaultRowHeight="15"/>
  <cols>
    <col min="1" max="1" width="18" customWidth="1"/>
    <col min="2" max="2" width="52.7109375" bestFit="1" customWidth="1"/>
    <col min="3" max="3" width="18" customWidth="1"/>
    <col min="4" max="4" width="38" customWidth="1"/>
    <col min="5" max="5" width="83.42578125" customWidth="1"/>
  </cols>
  <sheetData>
    <row r="1" spans="1:5">
      <c r="D1" s="23" t="s">
        <v>2644</v>
      </c>
    </row>
    <row r="2" spans="1:5">
      <c r="A2" s="23" t="s">
        <v>1295</v>
      </c>
      <c r="B2" s="23" t="s">
        <v>1</v>
      </c>
      <c r="C2" s="23" t="s">
        <v>2</v>
      </c>
      <c r="D2" s="23" t="s">
        <v>3</v>
      </c>
      <c r="E2" s="23" t="s">
        <v>4</v>
      </c>
    </row>
    <row r="3" spans="1:5">
      <c r="A3" t="s">
        <v>2644</v>
      </c>
      <c r="B3" t="s">
        <v>2645</v>
      </c>
      <c r="C3">
        <v>1733330077</v>
      </c>
      <c r="D3" s="1" t="s">
        <v>2646</v>
      </c>
      <c r="E3" t="s">
        <v>2647</v>
      </c>
    </row>
    <row r="4" spans="1:5">
      <c r="A4" t="s">
        <v>2644</v>
      </c>
      <c r="B4" t="s">
        <v>2648</v>
      </c>
      <c r="C4">
        <v>1953602288</v>
      </c>
      <c r="D4" s="1" t="s">
        <v>2649</v>
      </c>
      <c r="E4" t="s">
        <v>2650</v>
      </c>
    </row>
    <row r="5" spans="1:5">
      <c r="A5" t="s">
        <v>2644</v>
      </c>
      <c r="B5" t="s">
        <v>2651</v>
      </c>
      <c r="C5">
        <v>7732481190</v>
      </c>
      <c r="D5" s="1" t="s">
        <v>2652</v>
      </c>
      <c r="E5" t="s">
        <v>2653</v>
      </c>
    </row>
    <row r="6" spans="1:5">
      <c r="A6" t="s">
        <v>2644</v>
      </c>
      <c r="B6" t="s">
        <v>2654</v>
      </c>
      <c r="C6">
        <v>1603424508</v>
      </c>
      <c r="D6" s="1" t="s">
        <v>2655</v>
      </c>
      <c r="E6" t="s">
        <v>2656</v>
      </c>
    </row>
    <row r="7" spans="1:5">
      <c r="A7" t="s">
        <v>2644</v>
      </c>
      <c r="B7" t="s">
        <v>2657</v>
      </c>
      <c r="C7">
        <v>1638781818</v>
      </c>
      <c r="D7" s="1" t="s">
        <v>2658</v>
      </c>
      <c r="E7" t="s">
        <v>2659</v>
      </c>
    </row>
    <row r="8" spans="1:5">
      <c r="A8" t="s">
        <v>2644</v>
      </c>
      <c r="B8" t="s">
        <v>2660</v>
      </c>
      <c r="C8">
        <v>1787207027</v>
      </c>
      <c r="D8" s="1" t="s">
        <v>2661</v>
      </c>
      <c r="E8" t="s">
        <v>2662</v>
      </c>
    </row>
    <row r="9" spans="1:5">
      <c r="A9" t="s">
        <v>2644</v>
      </c>
      <c r="B9" t="s">
        <v>2663</v>
      </c>
      <c r="C9">
        <v>1493843824</v>
      </c>
      <c r="D9" s="1" t="s">
        <v>2664</v>
      </c>
      <c r="E9" t="s">
        <v>2665</v>
      </c>
    </row>
    <row r="10" spans="1:5">
      <c r="A10" t="s">
        <v>2644</v>
      </c>
      <c r="B10" t="s">
        <v>2666</v>
      </c>
      <c r="C10">
        <v>1603416777</v>
      </c>
      <c r="D10" s="1" t="s">
        <v>2667</v>
      </c>
      <c r="E10" t="s">
        <v>2668</v>
      </c>
    </row>
    <row r="11" spans="1:5">
      <c r="A11" t="s">
        <v>2644</v>
      </c>
      <c r="B11" t="s">
        <v>2669</v>
      </c>
      <c r="C11">
        <v>1487843800</v>
      </c>
      <c r="D11" s="1" t="s">
        <v>2670</v>
      </c>
      <c r="E11" t="s">
        <v>2671</v>
      </c>
    </row>
    <row r="12" spans="1:5">
      <c r="A12" t="s">
        <v>2644</v>
      </c>
      <c r="B12" t="s">
        <v>2672</v>
      </c>
      <c r="C12">
        <v>17866992944</v>
      </c>
      <c r="D12" s="1" t="s">
        <v>2673</v>
      </c>
      <c r="E12" t="s">
        <v>2674</v>
      </c>
    </row>
    <row r="13" spans="1:5">
      <c r="A13" t="s">
        <v>2644</v>
      </c>
      <c r="B13" t="s">
        <v>2675</v>
      </c>
      <c r="C13">
        <v>1263515297</v>
      </c>
      <c r="D13" s="1" t="s">
        <v>2676</v>
      </c>
      <c r="E13" t="s">
        <v>2677</v>
      </c>
    </row>
    <row r="14" spans="1:5">
      <c r="A14" t="s">
        <v>2644</v>
      </c>
      <c r="B14" t="s">
        <v>2678</v>
      </c>
      <c r="C14">
        <v>1362692271</v>
      </c>
      <c r="D14" s="1" t="s">
        <v>2679</v>
      </c>
      <c r="E14" t="s">
        <v>2680</v>
      </c>
    </row>
    <row r="15" spans="1:5">
      <c r="A15" t="s">
        <v>2644</v>
      </c>
      <c r="B15" t="s">
        <v>2681</v>
      </c>
      <c r="C15">
        <v>1394548675</v>
      </c>
      <c r="D15" s="1" t="s">
        <v>2682</v>
      </c>
      <c r="E15" t="s">
        <v>2683</v>
      </c>
    </row>
    <row r="16" spans="1:5">
      <c r="A16" t="s">
        <v>2644</v>
      </c>
      <c r="B16" t="s">
        <v>2684</v>
      </c>
      <c r="C16">
        <v>1206241279</v>
      </c>
      <c r="D16" s="1" t="s">
        <v>2685</v>
      </c>
      <c r="E16" t="s">
        <v>2686</v>
      </c>
    </row>
    <row r="17" spans="1:5">
      <c r="A17" t="s">
        <v>2644</v>
      </c>
      <c r="B17" t="s">
        <v>2687</v>
      </c>
      <c r="C17">
        <v>1733563332</v>
      </c>
      <c r="E17" t="s">
        <v>2688</v>
      </c>
    </row>
    <row r="18" spans="1:5">
      <c r="A18" t="s">
        <v>2644</v>
      </c>
      <c r="B18" t="s">
        <v>2689</v>
      </c>
      <c r="C18">
        <v>1603780940</v>
      </c>
      <c r="D18" s="1" t="s">
        <v>2690</v>
      </c>
      <c r="E18" t="s">
        <v>2691</v>
      </c>
    </row>
    <row r="19" spans="1:5">
      <c r="A19" t="s">
        <v>2644</v>
      </c>
      <c r="B19" t="s">
        <v>2692</v>
      </c>
      <c r="C19">
        <v>1473811736</v>
      </c>
      <c r="D19" s="1" t="s">
        <v>2693</v>
      </c>
      <c r="E19" t="s">
        <v>2694</v>
      </c>
    </row>
    <row r="20" spans="1:5">
      <c r="A20" t="s">
        <v>2644</v>
      </c>
      <c r="B20" t="s">
        <v>2695</v>
      </c>
      <c r="C20">
        <v>1327228555</v>
      </c>
      <c r="D20" s="1" t="s">
        <v>2696</v>
      </c>
      <c r="E20" t="s">
        <v>2697</v>
      </c>
    </row>
    <row r="21" spans="1:5">
      <c r="A21" t="s">
        <v>2644</v>
      </c>
      <c r="B21" t="s">
        <v>2698</v>
      </c>
      <c r="C21">
        <v>1733834265</v>
      </c>
      <c r="D21" s="1" t="s">
        <v>2699</v>
      </c>
      <c r="E21" t="s">
        <v>2700</v>
      </c>
    </row>
    <row r="22" spans="1:5">
      <c r="A22" t="s">
        <v>2644</v>
      </c>
      <c r="B22" t="s">
        <v>2701</v>
      </c>
      <c r="C22">
        <v>1473811877</v>
      </c>
      <c r="D22" s="1" t="s">
        <v>2702</v>
      </c>
      <c r="E22" t="s">
        <v>2703</v>
      </c>
    </row>
    <row r="23" spans="1:5">
      <c r="A23" t="s">
        <v>2644</v>
      </c>
      <c r="B23" t="s">
        <v>2704</v>
      </c>
      <c r="C23">
        <v>1206574816</v>
      </c>
      <c r="E23" t="s">
        <v>2705</v>
      </c>
    </row>
    <row r="24" spans="1:5">
      <c r="A24" t="s">
        <v>2644</v>
      </c>
      <c r="B24" t="s">
        <v>2706</v>
      </c>
      <c r="C24">
        <v>1284700184</v>
      </c>
      <c r="D24" s="1" t="s">
        <v>2707</v>
      </c>
      <c r="E24" t="s">
        <v>2708</v>
      </c>
    </row>
    <row r="25" spans="1:5">
      <c r="A25" t="s">
        <v>2644</v>
      </c>
      <c r="B25" t="s">
        <v>2709</v>
      </c>
      <c r="C25">
        <v>1638717078</v>
      </c>
      <c r="D25" s="1" t="s">
        <v>2710</v>
      </c>
      <c r="E25" t="s">
        <v>2711</v>
      </c>
    </row>
    <row r="26" spans="1:5">
      <c r="A26" t="s">
        <v>2644</v>
      </c>
      <c r="B26" t="s">
        <v>2712</v>
      </c>
      <c r="C26">
        <v>1638500080</v>
      </c>
      <c r="E26" t="s">
        <v>2713</v>
      </c>
    </row>
    <row r="27" spans="1:5">
      <c r="A27" t="s">
        <v>2644</v>
      </c>
      <c r="B27" t="s">
        <v>2714</v>
      </c>
      <c r="C27">
        <v>1953456738</v>
      </c>
      <c r="D27" s="1" t="s">
        <v>2715</v>
      </c>
      <c r="E27" t="s">
        <v>2716</v>
      </c>
    </row>
    <row r="28" spans="1:5">
      <c r="A28" t="s">
        <v>2644</v>
      </c>
      <c r="B28" t="s">
        <v>2717</v>
      </c>
      <c r="C28">
        <v>1778560991</v>
      </c>
      <c r="D28" s="1" t="s">
        <v>2718</v>
      </c>
      <c r="E28" t="s">
        <v>2719</v>
      </c>
    </row>
    <row r="29" spans="1:5">
      <c r="A29" t="s">
        <v>2644</v>
      </c>
      <c r="B29" t="s">
        <v>2720</v>
      </c>
      <c r="C29">
        <v>791993622</v>
      </c>
      <c r="D29" s="1" t="s">
        <v>2721</v>
      </c>
      <c r="E29" t="s">
        <v>2722</v>
      </c>
    </row>
    <row r="30" spans="1:5">
      <c r="A30" t="s">
        <v>2644</v>
      </c>
      <c r="B30" t="s">
        <v>2723</v>
      </c>
      <c r="C30">
        <v>1263515545</v>
      </c>
      <c r="D30" s="1" t="s">
        <v>2724</v>
      </c>
      <c r="E30" t="s">
        <v>2725</v>
      </c>
    </row>
    <row r="31" spans="1:5">
      <c r="A31" t="s">
        <v>2644</v>
      </c>
      <c r="B31" t="s">
        <v>2726</v>
      </c>
      <c r="C31">
        <v>1842616920</v>
      </c>
      <c r="D31" s="1" t="s">
        <v>2727</v>
      </c>
      <c r="E31" t="s">
        <v>2728</v>
      </c>
    </row>
    <row r="32" spans="1:5">
      <c r="A32" t="s">
        <v>2644</v>
      </c>
      <c r="B32" t="s">
        <v>2729</v>
      </c>
      <c r="C32">
        <v>1379688427</v>
      </c>
      <c r="D32" s="1" t="s">
        <v>2730</v>
      </c>
      <c r="E32" t="s">
        <v>2731</v>
      </c>
    </row>
    <row r="33" spans="1:5">
      <c r="A33" t="s">
        <v>2644</v>
      </c>
      <c r="B33" t="s">
        <v>2732</v>
      </c>
      <c r="C33">
        <v>1449723123</v>
      </c>
      <c r="D33" s="1" t="s">
        <v>2733</v>
      </c>
      <c r="E33" t="s">
        <v>2734</v>
      </c>
    </row>
    <row r="34" spans="1:5">
      <c r="A34" t="s">
        <v>2644</v>
      </c>
      <c r="B34" t="s">
        <v>2735</v>
      </c>
      <c r="C34">
        <v>1284732016</v>
      </c>
      <c r="D34" s="1" t="s">
        <v>2736</v>
      </c>
      <c r="E34" t="s">
        <v>2737</v>
      </c>
    </row>
    <row r="35" spans="1:5">
      <c r="A35" t="s">
        <v>2644</v>
      </c>
      <c r="B35" t="s">
        <v>2738</v>
      </c>
      <c r="C35">
        <v>1603409569</v>
      </c>
      <c r="D35" s="1" t="s">
        <v>2739</v>
      </c>
      <c r="E35" t="s">
        <v>2740</v>
      </c>
    </row>
    <row r="36" spans="1:5">
      <c r="A36" t="s">
        <v>2644</v>
      </c>
      <c r="B36" t="s">
        <v>2741</v>
      </c>
      <c r="C36">
        <v>1284828863</v>
      </c>
      <c r="E36" t="s">
        <v>2742</v>
      </c>
    </row>
    <row r="37" spans="1:5">
      <c r="A37" t="s">
        <v>2644</v>
      </c>
      <c r="B37" t="s">
        <v>2743</v>
      </c>
      <c r="C37">
        <v>1284704664</v>
      </c>
      <c r="D37" s="1" t="s">
        <v>2744</v>
      </c>
      <c r="E37" t="s">
        <v>2745</v>
      </c>
    </row>
    <row r="38" spans="1:5">
      <c r="A38" t="s">
        <v>2644</v>
      </c>
      <c r="B38" t="s">
        <v>2746</v>
      </c>
      <c r="C38">
        <v>1473808965</v>
      </c>
      <c r="D38" s="1" t="s">
        <v>2747</v>
      </c>
      <c r="E38" t="s">
        <v>2748</v>
      </c>
    </row>
    <row r="39" spans="1:5">
      <c r="A39" t="s">
        <v>2644</v>
      </c>
      <c r="B39" t="s">
        <v>2749</v>
      </c>
      <c r="C39">
        <v>1206853322</v>
      </c>
      <c r="D39" s="1" t="s">
        <v>2750</v>
      </c>
      <c r="E39" t="s">
        <v>2751</v>
      </c>
    </row>
    <row r="40" spans="1:5">
      <c r="A40" t="s">
        <v>2644</v>
      </c>
      <c r="B40" t="s">
        <v>2752</v>
      </c>
      <c r="C40">
        <v>1473890990</v>
      </c>
      <c r="D40" s="1" t="s">
        <v>2753</v>
      </c>
      <c r="E40" t="s">
        <v>2754</v>
      </c>
    </row>
    <row r="41" spans="1:5">
      <c r="A41" t="s">
        <v>2644</v>
      </c>
      <c r="B41" t="s">
        <v>2755</v>
      </c>
      <c r="C41">
        <v>1366386608</v>
      </c>
      <c r="E41" t="s">
        <v>2756</v>
      </c>
    </row>
    <row r="42" spans="1:5">
      <c r="A42" t="s">
        <v>2644</v>
      </c>
      <c r="B42" t="s">
        <v>2757</v>
      </c>
      <c r="C42">
        <v>7729169917</v>
      </c>
      <c r="D42" s="1" t="s">
        <v>2758</v>
      </c>
      <c r="E42" t="s">
        <v>2759</v>
      </c>
    </row>
    <row r="43" spans="1:5">
      <c r="A43" t="s">
        <v>2644</v>
      </c>
      <c r="B43" t="s">
        <v>2760</v>
      </c>
      <c r="C43">
        <v>1206578242</v>
      </c>
      <c r="E43" t="s">
        <v>2761</v>
      </c>
    </row>
    <row r="44" spans="1:5">
      <c r="A44" t="s">
        <v>2644</v>
      </c>
      <c r="B44" t="s">
        <v>2762</v>
      </c>
      <c r="C44">
        <v>7596493458</v>
      </c>
      <c r="E44" t="s">
        <v>2763</v>
      </c>
    </row>
    <row r="45" spans="1:5">
      <c r="A45" t="s">
        <v>2644</v>
      </c>
      <c r="B45" t="s">
        <v>2764</v>
      </c>
      <c r="C45">
        <v>1223880603</v>
      </c>
      <c r="D45" s="1" t="s">
        <v>2765</v>
      </c>
      <c r="E45" t="s">
        <v>2766</v>
      </c>
    </row>
    <row r="46" spans="1:5">
      <c r="A46" t="s">
        <v>2644</v>
      </c>
      <c r="B46" t="s">
        <v>2767</v>
      </c>
      <c r="C46">
        <v>1954210248</v>
      </c>
      <c r="D46" s="1" t="s">
        <v>2768</v>
      </c>
      <c r="E46" t="s">
        <v>2769</v>
      </c>
    </row>
    <row r="47" spans="1:5">
      <c r="A47" t="s">
        <v>2644</v>
      </c>
      <c r="B47" t="s">
        <v>2770</v>
      </c>
      <c r="C47">
        <v>1394386625</v>
      </c>
      <c r="D47" s="1" t="s">
        <v>2771</v>
      </c>
      <c r="E47" t="s">
        <v>2772</v>
      </c>
    </row>
    <row r="48" spans="1:5">
      <c r="A48" t="s">
        <v>2644</v>
      </c>
      <c r="B48" t="s">
        <v>2773</v>
      </c>
      <c r="C48">
        <v>1379677558</v>
      </c>
      <c r="E48" t="s">
        <v>2774</v>
      </c>
    </row>
    <row r="49" spans="1:5">
      <c r="A49" t="s">
        <v>2644</v>
      </c>
      <c r="B49" t="s">
        <v>2775</v>
      </c>
      <c r="C49">
        <v>7957573736</v>
      </c>
      <c r="D49" s="1" t="s">
        <v>2776</v>
      </c>
      <c r="E49" t="s">
        <v>2777</v>
      </c>
    </row>
    <row r="50" spans="1:5">
      <c r="A50" t="s">
        <v>2644</v>
      </c>
      <c r="B50" t="s">
        <v>2778</v>
      </c>
      <c r="C50">
        <v>7977221783</v>
      </c>
      <c r="E50" t="s">
        <v>2779</v>
      </c>
    </row>
    <row r="51" spans="1:5">
      <c r="A51" t="s">
        <v>2644</v>
      </c>
      <c r="B51" t="s">
        <v>2780</v>
      </c>
      <c r="C51">
        <v>1733687101</v>
      </c>
      <c r="D51" s="1" t="s">
        <v>2781</v>
      </c>
      <c r="E51" t="s">
        <v>2782</v>
      </c>
    </row>
    <row r="52" spans="1:5">
      <c r="A52" t="s">
        <v>2644</v>
      </c>
      <c r="B52" t="s">
        <v>2783</v>
      </c>
      <c r="C52">
        <v>7587704609</v>
      </c>
      <c r="D52" s="1" t="s">
        <v>2784</v>
      </c>
      <c r="E52" t="s">
        <v>2785</v>
      </c>
    </row>
    <row r="53" spans="1:5">
      <c r="A53" t="s">
        <v>2644</v>
      </c>
      <c r="B53" t="s">
        <v>2786</v>
      </c>
      <c r="C53">
        <v>1603551182</v>
      </c>
      <c r="E53" t="s">
        <v>2787</v>
      </c>
    </row>
    <row r="54" spans="1:5">
      <c r="A54" t="s">
        <v>2644</v>
      </c>
      <c r="B54" t="s">
        <v>2788</v>
      </c>
      <c r="C54">
        <v>1603617531</v>
      </c>
      <c r="D54" s="1" t="s">
        <v>2789</v>
      </c>
      <c r="E54" t="s">
        <v>2790</v>
      </c>
    </row>
    <row r="55" spans="1:5">
      <c r="A55" t="s">
        <v>2644</v>
      </c>
      <c r="B55" t="s">
        <v>2791</v>
      </c>
      <c r="C55">
        <v>1362860599</v>
      </c>
      <c r="D55" s="1" t="s">
        <v>2789</v>
      </c>
      <c r="E55" t="s">
        <v>2792</v>
      </c>
    </row>
    <row r="56" spans="1:5">
      <c r="A56" t="s">
        <v>2644</v>
      </c>
      <c r="B56" t="s">
        <v>2793</v>
      </c>
      <c r="C56">
        <v>1493442775</v>
      </c>
      <c r="D56" s="1" t="s">
        <v>2789</v>
      </c>
      <c r="E56" t="s">
        <v>2794</v>
      </c>
    </row>
    <row r="57" spans="1:5">
      <c r="A57" t="s">
        <v>2644</v>
      </c>
      <c r="B57" t="s">
        <v>2795</v>
      </c>
      <c r="C57">
        <v>1493844004</v>
      </c>
      <c r="D57" s="1" t="s">
        <v>2789</v>
      </c>
      <c r="E57" t="s">
        <v>2796</v>
      </c>
    </row>
    <row r="58" spans="1:5">
      <c r="A58" t="s">
        <v>2644</v>
      </c>
      <c r="B58" t="s">
        <v>2797</v>
      </c>
      <c r="C58">
        <v>1553818910</v>
      </c>
      <c r="D58" s="1" t="s">
        <v>2789</v>
      </c>
      <c r="E58" t="s">
        <v>2798</v>
      </c>
    </row>
    <row r="59" spans="1:5">
      <c r="A59" t="s">
        <v>2644</v>
      </c>
      <c r="B59" t="s">
        <v>2799</v>
      </c>
      <c r="C59">
        <v>1603401999</v>
      </c>
      <c r="D59" s="1" t="s">
        <v>2789</v>
      </c>
      <c r="E59" t="s">
        <v>2800</v>
      </c>
    </row>
    <row r="60" spans="1:5">
      <c r="A60" t="s">
        <v>2644</v>
      </c>
      <c r="B60" t="s">
        <v>2801</v>
      </c>
      <c r="C60">
        <v>1603617531</v>
      </c>
      <c r="D60" s="1" t="s">
        <v>2789</v>
      </c>
      <c r="E60" t="s">
        <v>2802</v>
      </c>
    </row>
    <row r="61" spans="1:5">
      <c r="A61" t="s">
        <v>2644</v>
      </c>
      <c r="B61" t="s">
        <v>2803</v>
      </c>
      <c r="C61">
        <v>1842773470</v>
      </c>
      <c r="D61" s="1" t="s">
        <v>2789</v>
      </c>
      <c r="E61" t="s">
        <v>2804</v>
      </c>
    </row>
    <row r="62" spans="1:5">
      <c r="A62" t="s">
        <v>2644</v>
      </c>
      <c r="B62" t="s">
        <v>2805</v>
      </c>
      <c r="C62">
        <v>1787473039</v>
      </c>
      <c r="D62" s="1" t="s">
        <v>2806</v>
      </c>
      <c r="E62" t="s">
        <v>2807</v>
      </c>
    </row>
    <row r="63" spans="1:5">
      <c r="A63" t="s">
        <v>2644</v>
      </c>
      <c r="B63" t="s">
        <v>2808</v>
      </c>
      <c r="C63">
        <v>1206866449</v>
      </c>
      <c r="E63" t="s">
        <v>2809</v>
      </c>
    </row>
    <row r="64" spans="1:5">
      <c r="A64" t="s">
        <v>2644</v>
      </c>
      <c r="B64" t="s">
        <v>2810</v>
      </c>
      <c r="C64">
        <v>1485570799</v>
      </c>
      <c r="E64" t="s">
        <v>2811</v>
      </c>
    </row>
    <row r="65" spans="1:5">
      <c r="A65" t="s">
        <v>2644</v>
      </c>
      <c r="B65" t="s">
        <v>2812</v>
      </c>
      <c r="C65">
        <v>1502531660</v>
      </c>
      <c r="D65" s="1" t="s">
        <v>2813</v>
      </c>
      <c r="E65" t="s">
        <v>2814</v>
      </c>
    </row>
    <row r="66" spans="1:5">
      <c r="A66" t="s">
        <v>2644</v>
      </c>
      <c r="B66" t="s">
        <v>2815</v>
      </c>
      <c r="C66">
        <v>1603485757</v>
      </c>
      <c r="D66" s="1" t="s">
        <v>2816</v>
      </c>
      <c r="E66" t="s">
        <v>2817</v>
      </c>
    </row>
    <row r="67" spans="1:5">
      <c r="A67" t="s">
        <v>2644</v>
      </c>
      <c r="B67" t="s">
        <v>2818</v>
      </c>
      <c r="C67">
        <v>1986834100</v>
      </c>
      <c r="E67" t="s">
        <v>2819</v>
      </c>
    </row>
    <row r="68" spans="1:5">
      <c r="A68" t="s">
        <v>2644</v>
      </c>
      <c r="B68" t="s">
        <v>2820</v>
      </c>
      <c r="C68">
        <v>1502517441</v>
      </c>
      <c r="E68" t="s">
        <v>2821</v>
      </c>
    </row>
    <row r="69" spans="1:5">
      <c r="A69" t="s">
        <v>2644</v>
      </c>
      <c r="B69" t="s">
        <v>2822</v>
      </c>
      <c r="C69">
        <v>1284489205</v>
      </c>
      <c r="E69" t="s">
        <v>2823</v>
      </c>
    </row>
    <row r="70" spans="1:5">
      <c r="A70" t="s">
        <v>2644</v>
      </c>
      <c r="B70" t="s">
        <v>2824</v>
      </c>
      <c r="C70">
        <v>1473624890</v>
      </c>
      <c r="D70" s="1" t="s">
        <v>2825</v>
      </c>
      <c r="E70" t="s">
        <v>2826</v>
      </c>
    </row>
    <row r="71" spans="1:5">
      <c r="A71" t="s">
        <v>2644</v>
      </c>
      <c r="B71" t="s">
        <v>2827</v>
      </c>
      <c r="C71">
        <v>1473716000</v>
      </c>
      <c r="D71" s="1" t="s">
        <v>2828</v>
      </c>
      <c r="E71" t="s">
        <v>2829</v>
      </c>
    </row>
    <row r="72" spans="1:5">
      <c r="A72" t="s">
        <v>2644</v>
      </c>
      <c r="B72" t="s">
        <v>2830</v>
      </c>
      <c r="C72">
        <v>1692407742</v>
      </c>
      <c r="E72" t="s">
        <v>2831</v>
      </c>
    </row>
    <row r="73" spans="1:5">
      <c r="A73" t="s">
        <v>2644</v>
      </c>
      <c r="B73" t="s">
        <v>2832</v>
      </c>
      <c r="C73">
        <v>1954254623</v>
      </c>
      <c r="D73" s="1" t="s">
        <v>2833</v>
      </c>
      <c r="E73" t="s">
        <v>2834</v>
      </c>
    </row>
    <row r="74" spans="1:5">
      <c r="A74" t="s">
        <v>2644</v>
      </c>
      <c r="B74" t="s">
        <v>2835</v>
      </c>
      <c r="C74">
        <v>1473554207</v>
      </c>
      <c r="E74" t="s">
        <v>2836</v>
      </c>
    </row>
    <row r="75" spans="1:5">
      <c r="A75" t="s">
        <v>2644</v>
      </c>
      <c r="B75" t="s">
        <v>2837</v>
      </c>
      <c r="C75">
        <v>7500964338</v>
      </c>
      <c r="E75" t="s">
        <v>2838</v>
      </c>
    </row>
    <row r="76" spans="1:5">
      <c r="A76" t="s">
        <v>2644</v>
      </c>
      <c r="B76" t="s">
        <v>2839</v>
      </c>
      <c r="C76">
        <v>1553774848</v>
      </c>
      <c r="D76" s="1" t="s">
        <v>2840</v>
      </c>
      <c r="E76" t="s">
        <v>2841</v>
      </c>
    </row>
    <row r="77" spans="1:5">
      <c r="A77" t="s">
        <v>2644</v>
      </c>
      <c r="B77" t="s">
        <v>2842</v>
      </c>
      <c r="C77">
        <v>7849219951</v>
      </c>
      <c r="D77" s="1" t="s">
        <v>2843</v>
      </c>
      <c r="E77" t="s">
        <v>2844</v>
      </c>
    </row>
    <row r="78" spans="1:5">
      <c r="A78" t="s">
        <v>2644</v>
      </c>
      <c r="B78" t="s">
        <v>2845</v>
      </c>
      <c r="C78">
        <v>1440713113</v>
      </c>
      <c r="D78" s="1" t="s">
        <v>2846</v>
      </c>
      <c r="E78" t="s">
        <v>2847</v>
      </c>
    </row>
    <row r="79" spans="1:5">
      <c r="A79" t="s">
        <v>2644</v>
      </c>
      <c r="B79" t="s">
        <v>2848</v>
      </c>
      <c r="C79">
        <v>1953454181</v>
      </c>
      <c r="D79" s="1" t="s">
        <v>2849</v>
      </c>
      <c r="E79" t="s">
        <v>2850</v>
      </c>
    </row>
    <row r="80" spans="1:5">
      <c r="A80" t="s">
        <v>2644</v>
      </c>
      <c r="B80" t="s">
        <v>2851</v>
      </c>
      <c r="C80">
        <v>1362668690</v>
      </c>
      <c r="D80" s="1" t="s">
        <v>2852</v>
      </c>
      <c r="E80" t="s">
        <v>2853</v>
      </c>
    </row>
    <row r="81" spans="1:5">
      <c r="A81" t="s">
        <v>2644</v>
      </c>
      <c r="B81" t="s">
        <v>2854</v>
      </c>
      <c r="C81">
        <v>1603425763</v>
      </c>
      <c r="D81" s="1" t="s">
        <v>2855</v>
      </c>
      <c r="E81" t="s">
        <v>2856</v>
      </c>
    </row>
    <row r="82" spans="1:5">
      <c r="A82" t="s">
        <v>2644</v>
      </c>
      <c r="B82" t="s">
        <v>2857</v>
      </c>
      <c r="C82">
        <v>1621859700</v>
      </c>
      <c r="D82" s="1" t="s">
        <v>2858</v>
      </c>
      <c r="E82" t="s">
        <v>2859</v>
      </c>
    </row>
    <row r="83" spans="1:5">
      <c r="A83" t="s">
        <v>2644</v>
      </c>
      <c r="B83" t="s">
        <v>2860</v>
      </c>
      <c r="C83">
        <v>1206393191</v>
      </c>
      <c r="D83" s="1" t="s">
        <v>2861</v>
      </c>
      <c r="E83" t="s">
        <v>2862</v>
      </c>
    </row>
    <row r="84" spans="1:5">
      <c r="A84" t="s">
        <v>2644</v>
      </c>
      <c r="B84" t="s">
        <v>2863</v>
      </c>
      <c r="C84">
        <v>1728830800</v>
      </c>
      <c r="E84" t="s">
        <v>2864</v>
      </c>
    </row>
    <row r="85" spans="1:5">
      <c r="A85" t="s">
        <v>2644</v>
      </c>
      <c r="B85" t="s">
        <v>2865</v>
      </c>
      <c r="C85">
        <v>1394388799</v>
      </c>
      <c r="D85" s="1" t="s">
        <v>2866</v>
      </c>
      <c r="E85" t="s">
        <v>2867</v>
      </c>
    </row>
    <row r="86" spans="1:5">
      <c r="A86" t="s">
        <v>2644</v>
      </c>
      <c r="B86" t="s">
        <v>2868</v>
      </c>
      <c r="C86">
        <v>7861221402</v>
      </c>
      <c r="D86" s="1" t="s">
        <v>2869</v>
      </c>
      <c r="E86" t="s">
        <v>2870</v>
      </c>
    </row>
    <row r="87" spans="1:5">
      <c r="A87" t="s">
        <v>2644</v>
      </c>
      <c r="B87" t="s">
        <v>2871</v>
      </c>
      <c r="C87">
        <v>1493853957</v>
      </c>
      <c r="D87" s="1" t="s">
        <v>2872</v>
      </c>
      <c r="E87" t="s">
        <v>2873</v>
      </c>
    </row>
    <row r="88" spans="1:5">
      <c r="A88" t="s">
        <v>2644</v>
      </c>
      <c r="B88" t="s">
        <v>2874</v>
      </c>
      <c r="C88">
        <v>1206264111</v>
      </c>
      <c r="E88" t="s">
        <v>2875</v>
      </c>
    </row>
    <row r="89" spans="1:5">
      <c r="A89" t="s">
        <v>2644</v>
      </c>
      <c r="B89" t="s">
        <v>2876</v>
      </c>
      <c r="C89">
        <v>74767787220</v>
      </c>
      <c r="D89" s="1" t="s">
        <v>2877</v>
      </c>
      <c r="E89" t="s">
        <v>2878</v>
      </c>
    </row>
    <row r="90" spans="1:5">
      <c r="A90" t="s">
        <v>2644</v>
      </c>
      <c r="B90" t="s">
        <v>2879</v>
      </c>
      <c r="C90">
        <v>1354653731</v>
      </c>
      <c r="D90" s="1" t="s">
        <v>2880</v>
      </c>
      <c r="E90" t="s">
        <v>2881</v>
      </c>
    </row>
    <row r="91" spans="1:5">
      <c r="A91" t="s">
        <v>2644</v>
      </c>
      <c r="B91" t="s">
        <v>2882</v>
      </c>
      <c r="C91">
        <v>1832358150</v>
      </c>
      <c r="D91" s="1" t="s">
        <v>2883</v>
      </c>
      <c r="E91" t="s">
        <v>2884</v>
      </c>
    </row>
    <row r="92" spans="1:5">
      <c r="A92" t="s">
        <v>2644</v>
      </c>
      <c r="B92" t="s">
        <v>2885</v>
      </c>
      <c r="C92">
        <v>1603665656</v>
      </c>
      <c r="D92" s="1" t="s">
        <v>2886</v>
      </c>
      <c r="E92" t="s">
        <v>2887</v>
      </c>
    </row>
    <row r="93" spans="1:5">
      <c r="A93" t="s">
        <v>2644</v>
      </c>
      <c r="B93" t="s">
        <v>2888</v>
      </c>
      <c r="C93">
        <v>1473256630</v>
      </c>
      <c r="D93" s="1" t="s">
        <v>2889</v>
      </c>
      <c r="E93" t="s">
        <v>2890</v>
      </c>
    </row>
    <row r="94" spans="1:5">
      <c r="A94" t="s">
        <v>2644</v>
      </c>
      <c r="B94" t="s">
        <v>2891</v>
      </c>
      <c r="C94">
        <v>1692583624</v>
      </c>
      <c r="E94" t="s">
        <v>2892</v>
      </c>
    </row>
    <row r="95" spans="1:5">
      <c r="A95" t="s">
        <v>2644</v>
      </c>
      <c r="B95" t="s">
        <v>2893</v>
      </c>
      <c r="C95">
        <v>7813460915</v>
      </c>
      <c r="D95" s="1" t="s">
        <v>2894</v>
      </c>
      <c r="E95" t="s">
        <v>2895</v>
      </c>
    </row>
    <row r="96" spans="1:5">
      <c r="A96" t="s">
        <v>2644</v>
      </c>
      <c r="B96" t="s">
        <v>2896</v>
      </c>
      <c r="C96">
        <v>1638662006</v>
      </c>
      <c r="D96" s="1" t="s">
        <v>2897</v>
      </c>
      <c r="E96" t="s">
        <v>2898</v>
      </c>
    </row>
    <row r="97" spans="1:5">
      <c r="A97" t="s">
        <v>2644</v>
      </c>
      <c r="B97" t="s">
        <v>2899</v>
      </c>
      <c r="C97">
        <v>1394279062</v>
      </c>
      <c r="D97" s="1" t="s">
        <v>2900</v>
      </c>
      <c r="E97" t="s">
        <v>2901</v>
      </c>
    </row>
    <row r="98" spans="1:5">
      <c r="A98" t="s">
        <v>2644</v>
      </c>
      <c r="B98" t="s">
        <v>2902</v>
      </c>
      <c r="C98">
        <v>1733341171</v>
      </c>
      <c r="D98" s="1" t="s">
        <v>2903</v>
      </c>
      <c r="E98" t="s">
        <v>2904</v>
      </c>
    </row>
    <row r="99" spans="1:5">
      <c r="A99" t="s">
        <v>2644</v>
      </c>
      <c r="B99" t="s">
        <v>2905</v>
      </c>
      <c r="C99">
        <v>7753982062</v>
      </c>
      <c r="D99" s="1" t="s">
        <v>2906</v>
      </c>
      <c r="E99" t="s">
        <v>2907</v>
      </c>
    </row>
    <row r="100" spans="1:5">
      <c r="A100" t="s">
        <v>2644</v>
      </c>
      <c r="B100" t="s">
        <v>2908</v>
      </c>
      <c r="C100">
        <v>1284844448</v>
      </c>
      <c r="D100" s="1" t="s">
        <v>2909</v>
      </c>
      <c r="E100" t="s">
        <v>2910</v>
      </c>
    </row>
    <row r="101" spans="1:5">
      <c r="A101" t="s">
        <v>2644</v>
      </c>
      <c r="B101" t="s">
        <v>2911</v>
      </c>
      <c r="C101">
        <v>1440714049</v>
      </c>
      <c r="D101" s="1" t="s">
        <v>2912</v>
      </c>
      <c r="E101" t="s">
        <v>2913</v>
      </c>
    </row>
    <row r="102" spans="1:5">
      <c r="A102" t="s">
        <v>2644</v>
      </c>
      <c r="B102" t="s">
        <v>2914</v>
      </c>
      <c r="C102">
        <v>1205333300</v>
      </c>
      <c r="D102" s="1" t="s">
        <v>2915</v>
      </c>
      <c r="E102" t="s">
        <v>2916</v>
      </c>
    </row>
    <row r="103" spans="1:5">
      <c r="A103" t="s">
        <v>2644</v>
      </c>
      <c r="B103" t="s">
        <v>2917</v>
      </c>
      <c r="C103">
        <v>1476920040</v>
      </c>
      <c r="D103" s="1" t="s">
        <v>2915</v>
      </c>
      <c r="E103" t="s">
        <v>2918</v>
      </c>
    </row>
    <row r="104" spans="1:5">
      <c r="A104" t="s">
        <v>2644</v>
      </c>
      <c r="B104" t="s">
        <v>2919</v>
      </c>
      <c r="C104">
        <v>1553692097</v>
      </c>
      <c r="D104" s="1" t="s">
        <v>2915</v>
      </c>
      <c r="E104" t="s">
        <v>2920</v>
      </c>
    </row>
    <row r="105" spans="1:5">
      <c r="A105" t="s">
        <v>2644</v>
      </c>
      <c r="B105" t="s">
        <v>2921</v>
      </c>
      <c r="C105">
        <v>1603980550</v>
      </c>
      <c r="D105" s="1" t="s">
        <v>2915</v>
      </c>
      <c r="E105" t="s">
        <v>2922</v>
      </c>
    </row>
    <row r="106" spans="1:5">
      <c r="A106" t="s">
        <v>2644</v>
      </c>
      <c r="B106" t="s">
        <v>2923</v>
      </c>
      <c r="C106">
        <v>1156714444</v>
      </c>
      <c r="D106" s="1" t="s">
        <v>2915</v>
      </c>
      <c r="E106" t="s">
        <v>2924</v>
      </c>
    </row>
    <row r="107" spans="1:5">
      <c r="A107" t="s">
        <v>2644</v>
      </c>
      <c r="B107" t="s">
        <v>2925</v>
      </c>
      <c r="C107">
        <v>1733516120</v>
      </c>
      <c r="D107" s="1" t="s">
        <v>2915</v>
      </c>
      <c r="E107" t="s">
        <v>2926</v>
      </c>
    </row>
    <row r="108" spans="1:5">
      <c r="A108" t="s">
        <v>2644</v>
      </c>
      <c r="B108" t="s">
        <v>2927</v>
      </c>
      <c r="C108">
        <v>1778426100</v>
      </c>
      <c r="D108" s="1" t="s">
        <v>2915</v>
      </c>
      <c r="E108" t="s">
        <v>2928</v>
      </c>
    </row>
    <row r="109" spans="1:5">
      <c r="A109" t="s">
        <v>2644</v>
      </c>
      <c r="B109" t="s">
        <v>2929</v>
      </c>
      <c r="C109">
        <v>1480435353</v>
      </c>
      <c r="D109" s="1" t="s">
        <v>2915</v>
      </c>
      <c r="E109" t="s">
        <v>2930</v>
      </c>
    </row>
    <row r="110" spans="1:5">
      <c r="A110" t="s">
        <v>2644</v>
      </c>
      <c r="B110" t="s">
        <v>2931</v>
      </c>
      <c r="C110">
        <v>1473622665</v>
      </c>
      <c r="E110" t="s">
        <v>2932</v>
      </c>
    </row>
    <row r="111" spans="1:5">
      <c r="A111" t="s">
        <v>2644</v>
      </c>
      <c r="B111" t="s">
        <v>2933</v>
      </c>
      <c r="C111">
        <v>1480477083</v>
      </c>
      <c r="D111" s="1" t="s">
        <v>2934</v>
      </c>
      <c r="E111" t="s">
        <v>2935</v>
      </c>
    </row>
    <row r="112" spans="1:5">
      <c r="A112" t="s">
        <v>2644</v>
      </c>
      <c r="B112" t="s">
        <v>2936</v>
      </c>
      <c r="C112">
        <v>1473747117</v>
      </c>
      <c r="D112" s="1" t="s">
        <v>2937</v>
      </c>
      <c r="E112" t="s">
        <v>2938</v>
      </c>
    </row>
    <row r="113" spans="1:5">
      <c r="A113" t="s">
        <v>2644</v>
      </c>
      <c r="B113" t="s">
        <v>2939</v>
      </c>
      <c r="C113">
        <v>1493652588</v>
      </c>
      <c r="D113" s="1" t="s">
        <v>2940</v>
      </c>
      <c r="E113" t="s">
        <v>2941</v>
      </c>
    </row>
    <row r="114" spans="1:5">
      <c r="A114" t="s">
        <v>2644</v>
      </c>
      <c r="B114" t="s">
        <v>2942</v>
      </c>
      <c r="C114">
        <v>1206796543</v>
      </c>
      <c r="D114" s="1" t="s">
        <v>2943</v>
      </c>
      <c r="E114" t="s">
        <v>2944</v>
      </c>
    </row>
    <row r="115" spans="1:5">
      <c r="A115" t="s">
        <v>2644</v>
      </c>
      <c r="B115" t="s">
        <v>2945</v>
      </c>
      <c r="C115">
        <v>1449771962</v>
      </c>
      <c r="E115" t="s">
        <v>2946</v>
      </c>
    </row>
    <row r="116" spans="1:5">
      <c r="A116" t="s">
        <v>2644</v>
      </c>
      <c r="B116" t="s">
        <v>2947</v>
      </c>
      <c r="C116">
        <v>1945475444</v>
      </c>
      <c r="D116" s="1" t="s">
        <v>2948</v>
      </c>
      <c r="E116" t="s">
        <v>2949</v>
      </c>
    </row>
    <row r="117" spans="1:5">
      <c r="A117" t="s">
        <v>2644</v>
      </c>
      <c r="B117" t="s">
        <v>2950</v>
      </c>
      <c r="C117">
        <v>1279505405</v>
      </c>
      <c r="D117" s="1" t="s">
        <v>2951</v>
      </c>
      <c r="E117" t="s">
        <v>2952</v>
      </c>
    </row>
    <row r="118" spans="1:5">
      <c r="A118" t="s">
        <v>2644</v>
      </c>
      <c r="B118" t="s">
        <v>2953</v>
      </c>
      <c r="C118">
        <v>2037506196</v>
      </c>
      <c r="D118" s="1" t="s">
        <v>2954</v>
      </c>
      <c r="E118" t="s">
        <v>2955</v>
      </c>
    </row>
    <row r="119" spans="1:5">
      <c r="A119" t="s">
        <v>2644</v>
      </c>
      <c r="B119" t="s">
        <v>2956</v>
      </c>
      <c r="C119">
        <v>1376559300</v>
      </c>
      <c r="D119" s="1" t="s">
        <v>2954</v>
      </c>
      <c r="E119" t="s">
        <v>2957</v>
      </c>
    </row>
    <row r="120" spans="1:5">
      <c r="A120" t="s">
        <v>2644</v>
      </c>
      <c r="B120" t="s">
        <v>2958</v>
      </c>
      <c r="C120">
        <v>1992471623</v>
      </c>
      <c r="D120" s="1" t="s">
        <v>2954</v>
      </c>
      <c r="E120" t="s">
        <v>2959</v>
      </c>
    </row>
    <row r="121" spans="1:5">
      <c r="A121" t="s">
        <v>2644</v>
      </c>
      <c r="B121" t="s">
        <v>2960</v>
      </c>
      <c r="C121">
        <v>1440713376</v>
      </c>
      <c r="D121" s="1" t="s">
        <v>2954</v>
      </c>
      <c r="E121" t="s">
        <v>2961</v>
      </c>
    </row>
    <row r="122" spans="1:5">
      <c r="A122" t="s">
        <v>2644</v>
      </c>
      <c r="B122" t="s">
        <v>2962</v>
      </c>
      <c r="C122">
        <v>1992469873</v>
      </c>
      <c r="D122" s="1" t="s">
        <v>2954</v>
      </c>
      <c r="E122" t="s">
        <v>2963</v>
      </c>
    </row>
    <row r="123" spans="1:5">
      <c r="A123" t="s">
        <v>2644</v>
      </c>
      <c r="B123" t="s">
        <v>2964</v>
      </c>
      <c r="C123">
        <v>1279713740</v>
      </c>
      <c r="D123" s="1" t="s">
        <v>2954</v>
      </c>
      <c r="E123" t="s">
        <v>2965</v>
      </c>
    </row>
    <row r="124" spans="1:5">
      <c r="A124" t="s">
        <v>2644</v>
      </c>
      <c r="B124" t="s">
        <v>2966</v>
      </c>
      <c r="C124">
        <v>1603759793</v>
      </c>
      <c r="D124" s="1" t="s">
        <v>2967</v>
      </c>
      <c r="E124" t="s">
        <v>2968</v>
      </c>
    </row>
    <row r="125" spans="1:5">
      <c r="A125" t="s">
        <v>2644</v>
      </c>
      <c r="B125" t="s">
        <v>2969</v>
      </c>
      <c r="C125">
        <v>1284752446</v>
      </c>
      <c r="E125" t="s">
        <v>2970</v>
      </c>
    </row>
    <row r="126" spans="1:5">
      <c r="A126" t="s">
        <v>2644</v>
      </c>
      <c r="B126" t="s">
        <v>2971</v>
      </c>
      <c r="C126">
        <v>1842762575</v>
      </c>
      <c r="E126" t="s">
        <v>2972</v>
      </c>
    </row>
    <row r="127" spans="1:5">
      <c r="A127" t="s">
        <v>2644</v>
      </c>
      <c r="B127" t="s">
        <v>2973</v>
      </c>
      <c r="C127">
        <v>7850435824</v>
      </c>
      <c r="D127" s="1" t="s">
        <v>2974</v>
      </c>
      <c r="E127" t="s">
        <v>2975</v>
      </c>
    </row>
    <row r="128" spans="1:5">
      <c r="A128" t="s">
        <v>2644</v>
      </c>
      <c r="B128" t="s">
        <v>2976</v>
      </c>
      <c r="C128">
        <v>1284811236</v>
      </c>
      <c r="E128" t="s">
        <v>2977</v>
      </c>
    </row>
    <row r="129" spans="1:5">
      <c r="A129" t="s">
        <v>2644</v>
      </c>
      <c r="B129" t="s">
        <v>2978</v>
      </c>
      <c r="C129">
        <v>7894994030</v>
      </c>
      <c r="D129" s="1" t="s">
        <v>2979</v>
      </c>
      <c r="E129" t="s">
        <v>2980</v>
      </c>
    </row>
    <row r="130" spans="1:5">
      <c r="A130" t="s">
        <v>2644</v>
      </c>
      <c r="B130" t="s">
        <v>2981</v>
      </c>
      <c r="C130">
        <v>7759060215</v>
      </c>
      <c r="D130" s="1" t="s">
        <v>2982</v>
      </c>
      <c r="E130" t="s">
        <v>2983</v>
      </c>
    </row>
    <row r="131" spans="1:5">
      <c r="A131" t="s">
        <v>2644</v>
      </c>
      <c r="B131" t="s">
        <v>2984</v>
      </c>
      <c r="C131">
        <v>1371873131</v>
      </c>
      <c r="D131" s="1" t="s">
        <v>2985</v>
      </c>
      <c r="E131" t="s">
        <v>2986</v>
      </c>
    </row>
    <row r="132" spans="1:5">
      <c r="A132" t="s">
        <v>2644</v>
      </c>
      <c r="B132" t="s">
        <v>2987</v>
      </c>
      <c r="C132">
        <v>1733205189</v>
      </c>
      <c r="D132" s="1" t="s">
        <v>2988</v>
      </c>
      <c r="E132" t="s">
        <v>2989</v>
      </c>
    </row>
    <row r="133" spans="1:5">
      <c r="A133" t="s">
        <v>2644</v>
      </c>
      <c r="B133" t="s">
        <v>2990</v>
      </c>
      <c r="C133">
        <v>1394388988</v>
      </c>
      <c r="D133" s="1" t="s">
        <v>2991</v>
      </c>
      <c r="E133" t="s">
        <v>2992</v>
      </c>
    </row>
    <row r="134" spans="1:5">
      <c r="A134" t="s">
        <v>2644</v>
      </c>
      <c r="B134" t="s">
        <v>2993</v>
      </c>
      <c r="C134">
        <v>1733555544</v>
      </c>
      <c r="D134" s="1" t="s">
        <v>2994</v>
      </c>
      <c r="E134" t="s">
        <v>2995</v>
      </c>
    </row>
    <row r="135" spans="1:5">
      <c r="A135" t="s">
        <v>2644</v>
      </c>
      <c r="B135" t="s">
        <v>2996</v>
      </c>
      <c r="C135">
        <v>1473712712</v>
      </c>
      <c r="E135" t="s">
        <v>2997</v>
      </c>
    </row>
    <row r="136" spans="1:5">
      <c r="A136" t="s">
        <v>2644</v>
      </c>
      <c r="B136" t="s">
        <v>2998</v>
      </c>
      <c r="C136">
        <v>1284761502</v>
      </c>
      <c r="E136" t="s">
        <v>2999</v>
      </c>
    </row>
    <row r="137" spans="1:5">
      <c r="A137" t="s">
        <v>2644</v>
      </c>
      <c r="B137" t="s">
        <v>3000</v>
      </c>
      <c r="C137">
        <v>1603410777</v>
      </c>
      <c r="D137" s="1" t="s">
        <v>3001</v>
      </c>
      <c r="E137" t="s">
        <v>3002</v>
      </c>
    </row>
    <row r="138" spans="1:5">
      <c r="A138" t="s">
        <v>2644</v>
      </c>
      <c r="B138" t="s">
        <v>3003</v>
      </c>
      <c r="C138">
        <v>1449723006</v>
      </c>
      <c r="E138" t="s">
        <v>3004</v>
      </c>
    </row>
    <row r="139" spans="1:5">
      <c r="A139" t="s">
        <v>2644</v>
      </c>
      <c r="B139" t="s">
        <v>3005</v>
      </c>
      <c r="C139">
        <v>1284761997</v>
      </c>
      <c r="E139" t="s">
        <v>3006</v>
      </c>
    </row>
    <row r="140" spans="1:5">
      <c r="A140" t="s">
        <v>2644</v>
      </c>
      <c r="B140" t="s">
        <v>3007</v>
      </c>
      <c r="C140">
        <v>7746129164</v>
      </c>
      <c r="D140" s="1" t="s">
        <v>3008</v>
      </c>
      <c r="E140" t="s">
        <v>3009</v>
      </c>
    </row>
    <row r="141" spans="1:5">
      <c r="A141" t="s">
        <v>2644</v>
      </c>
      <c r="B141" t="s">
        <v>3010</v>
      </c>
      <c r="C141">
        <v>7919186079</v>
      </c>
      <c r="D141" s="1" t="s">
        <v>3011</v>
      </c>
      <c r="E141" t="s">
        <v>3012</v>
      </c>
    </row>
    <row r="142" spans="1:5">
      <c r="A142" t="s">
        <v>2644</v>
      </c>
      <c r="B142" t="s">
        <v>3013</v>
      </c>
      <c r="C142">
        <v>1263721364</v>
      </c>
      <c r="D142" s="1" t="s">
        <v>3014</v>
      </c>
      <c r="E142" t="s">
        <v>3015</v>
      </c>
    </row>
    <row r="143" spans="1:5">
      <c r="A143" t="s">
        <v>2644</v>
      </c>
      <c r="B143" t="s">
        <v>3016</v>
      </c>
      <c r="C143">
        <v>7925250944</v>
      </c>
      <c r="D143" s="1" t="s">
        <v>3017</v>
      </c>
      <c r="E143" t="s">
        <v>3018</v>
      </c>
    </row>
    <row r="144" spans="1:5">
      <c r="A144" t="s">
        <v>2644</v>
      </c>
      <c r="B144" t="s">
        <v>3019</v>
      </c>
      <c r="C144">
        <v>1359272555</v>
      </c>
      <c r="D144" s="1" t="s">
        <v>3020</v>
      </c>
      <c r="E144" t="s">
        <v>3021</v>
      </c>
    </row>
    <row r="145" spans="1:5">
      <c r="A145" t="s">
        <v>2644</v>
      </c>
      <c r="B145" t="s">
        <v>3022</v>
      </c>
      <c r="C145">
        <v>1508535888</v>
      </c>
      <c r="D145" s="1" t="s">
        <v>3023</v>
      </c>
      <c r="E145" t="s">
        <v>3024</v>
      </c>
    </row>
    <row r="146" spans="1:5">
      <c r="A146" t="s">
        <v>2644</v>
      </c>
      <c r="B146" t="s">
        <v>3025</v>
      </c>
      <c r="C146">
        <v>7776250797</v>
      </c>
      <c r="D146" s="1" t="s">
        <v>3026</v>
      </c>
      <c r="E146" t="s">
        <v>3027</v>
      </c>
    </row>
    <row r="147" spans="1:5">
      <c r="A147" t="s">
        <v>2644</v>
      </c>
      <c r="B147" t="s">
        <v>3028</v>
      </c>
      <c r="C147">
        <v>1449678090</v>
      </c>
      <c r="D147" s="1" t="s">
        <v>3029</v>
      </c>
      <c r="E147" t="s">
        <v>3030</v>
      </c>
    </row>
  </sheetData>
  <autoFilter ref="B3:E51" xr:uid="{0F4BDA56-19CF-4CCF-872B-9D0FD5B43EDF}">
    <sortState xmlns:xlrd2="http://schemas.microsoft.com/office/spreadsheetml/2017/richdata2" ref="B4:E51">
      <sortCondition ref="B3:B51"/>
    </sortState>
  </autoFilter>
  <sortState xmlns:xlrd2="http://schemas.microsoft.com/office/spreadsheetml/2017/richdata2" ref="B3:E145">
    <sortCondition ref="B145"/>
  </sortState>
  <hyperlinks>
    <hyperlink ref="D80" r:id="rId1" xr:uid="{6EC2B8A4-F2A9-4709-BD5B-966D01C54AB9}"/>
    <hyperlink ref="D70" r:id="rId2" xr:uid="{6E4D32AA-19E3-4A50-A5DF-744047724263}"/>
    <hyperlink ref="D31" r:id="rId3" xr:uid="{A6ED5B01-92F2-4F1F-AF68-3AE9E14E3A18}"/>
    <hyperlink ref="D85" r:id="rId4" xr:uid="{15323D92-C2DA-45BA-B242-4154F6D81324}"/>
    <hyperlink ref="D107" r:id="rId5" xr:uid="{419D5324-2693-463F-B69D-435F4DC67980}"/>
    <hyperlink ref="D8:D14" r:id="rId6" display="info@prontocare.co.uk" xr:uid="{BA097DD4-E694-42FF-876B-F94221ED24FB}"/>
    <hyperlink ref="D16" r:id="rId7" xr:uid="{86234FDA-68AE-4275-B7D7-1F0F6061FE89}"/>
    <hyperlink ref="D137" r:id="rId8" xr:uid="{67D6438C-0E96-48BF-9116-778C9D2D1F9C}"/>
    <hyperlink ref="D5" r:id="rId9" xr:uid="{1260A89A-8E90-48E5-9951-702C1FC99B7C}"/>
    <hyperlink ref="D82" r:id="rId10" xr:uid="{A3CAEA39-B2EE-4027-B5E4-B5459F87C7C2}"/>
    <hyperlink ref="D33" r:id="rId11" xr:uid="{AB31C0E8-3E7D-4FF8-957E-34E7BBE3E452}"/>
    <hyperlink ref="D76" r:id="rId12" xr:uid="{D0E9C4A6-97E5-41CB-BD85-A547FDC65B3F}"/>
    <hyperlink ref="D112" r:id="rId13" xr:uid="{D0E41DB3-ECE3-4956-A69B-E442D94B6E47}"/>
    <hyperlink ref="D55" r:id="rId14" xr:uid="{8A62F38E-B8C6-4014-BAFC-E1C5111EEF38}"/>
    <hyperlink ref="D25:D31" r:id="rId15" display="info@eastbilneycoachworks.com" xr:uid="{7087AF64-3279-4F36-B0FE-F7454C02F388}"/>
    <hyperlink ref="D92" r:id="rId16" xr:uid="{0B2B47AC-311A-422C-8D24-96E6D6666338}"/>
    <hyperlink ref="D39" r:id="rId17" xr:uid="{307A3CFC-AA17-468B-A80E-F9C8F7CF1078}"/>
    <hyperlink ref="D132" r:id="rId18" xr:uid="{FC928E02-1A76-4673-BBD9-C64827F98A0E}"/>
    <hyperlink ref="D65" r:id="rId19" xr:uid="{755D171B-FF69-4693-AFCF-9A07AD5A8E15}"/>
    <hyperlink ref="D25" r:id="rId20" xr:uid="{73D6B801-56E1-45A0-B87A-E92E5EB864CC}"/>
    <hyperlink ref="D24" r:id="rId21" xr:uid="{6250FB55-79B0-4EEB-B5AB-B6447BDB485A}"/>
    <hyperlink ref="D86" r:id="rId22" xr:uid="{0DAA8534-7019-4238-A6F3-C3BA34056E96}"/>
    <hyperlink ref="D140" r:id="rId23" xr:uid="{1A80CC83-8A88-4B67-A0AB-979E27378862}"/>
    <hyperlink ref="D90" r:id="rId24" xr:uid="{6C012463-B800-4DAC-8278-FD1BEA403EBE}"/>
    <hyperlink ref="D4" r:id="rId25" xr:uid="{D2F3017B-DF8D-4A0A-85D7-545855032F9D}"/>
    <hyperlink ref="D145" r:id="rId26" xr:uid="{21BD016E-D231-4BB8-BACB-68692DE1B54C}"/>
    <hyperlink ref="D6" r:id="rId27" xr:uid="{757F91C0-A9BD-4E64-A208-B98D7F9FF38F}"/>
    <hyperlink ref="D79" r:id="rId28" xr:uid="{771926F1-4909-418D-A5D2-856001AA170D}"/>
    <hyperlink ref="D34" r:id="rId29" xr:uid="{5BAE9DA2-638C-430C-BD95-E1B05C15535A}"/>
    <hyperlink ref="D113" r:id="rId30" xr:uid="{020B4D2F-F3C0-40B4-B5CF-29D03E52EEA5}"/>
    <hyperlink ref="D129" r:id="rId31" xr:uid="{F8E1E3A7-9421-415B-87BC-4C464AD54299}"/>
    <hyperlink ref="D19" r:id="rId32" xr:uid="{73E6BCA7-8D6B-4D02-8CD7-12C13D3A69EE}"/>
    <hyperlink ref="D141" r:id="rId33" xr:uid="{71362EDC-6FA1-4556-BE63-A67156F17979}"/>
    <hyperlink ref="D35" r:id="rId34" xr:uid="{E130CF89-8C5A-4C86-A332-840DE09B1A9C}"/>
    <hyperlink ref="D66" r:id="rId35" xr:uid="{69899D84-8D2A-4369-A84E-4411247DC1C0}"/>
    <hyperlink ref="D83" r:id="rId36" xr:uid="{8E353EF2-F61B-44CF-B902-1B69BE005F61}"/>
    <hyperlink ref="D40" r:id="rId37" xr:uid="{E91117B9-C224-4857-B61A-271561A2B31D}"/>
    <hyperlink ref="D81" r:id="rId38" xr:uid="{61AC060C-4F1D-4517-BE40-FB385D73B5C9}"/>
    <hyperlink ref="D9" r:id="rId39" xr:uid="{C5F9C0BF-F0FD-4968-AF6E-C1C245E6FA3C}"/>
    <hyperlink ref="D18" r:id="rId40" xr:uid="{BA81331A-A5A3-447E-BAF0-B5F546AAC0FA}"/>
    <hyperlink ref="D30" r:id="rId41" xr:uid="{DCA3AEB7-49A4-4827-AF09-82D6F5454EB9}"/>
    <hyperlink ref="D37" r:id="rId42" xr:uid="{11CBD44C-186C-4280-8BD4-7C04B3887710}"/>
    <hyperlink ref="D127" r:id="rId43" xr:uid="{BB582507-A6F4-435C-92C7-A0566956BA86}"/>
    <hyperlink ref="D32" r:id="rId44" xr:uid="{125E081B-86B3-4085-A3FC-06A3DBC17D19}"/>
    <hyperlink ref="D52" r:id="rId45" xr:uid="{97ECEBE7-3473-473D-93A9-3EDE14C469D0}"/>
    <hyperlink ref="D114" r:id="rId46" xr:uid="{0A09793E-0B00-497D-8771-D6FA2C948DE5}"/>
    <hyperlink ref="D95" r:id="rId47" xr:uid="{412ECB05-7400-4DCF-AE06-72EB2AF13EEA}"/>
    <hyperlink ref="D42" r:id="rId48" xr:uid="{A8121774-80EA-4FB2-8832-35DDB7211AA3}"/>
    <hyperlink ref="D144" r:id="rId49" xr:uid="{187314FB-DB6A-4E1B-AAE0-2E8876B87CC6}"/>
    <hyperlink ref="D78" r:id="rId50" xr:uid="{476B2535-599B-4BEB-AC05-6523EAC6CEB4}"/>
    <hyperlink ref="D96" r:id="rId51" xr:uid="{BE636FF6-8A94-4213-9376-B4B8C69037D4}"/>
    <hyperlink ref="D22" r:id="rId52" xr:uid="{00DB80C9-4B55-41B4-85AA-96AA4156F336}"/>
    <hyperlink ref="D45" r:id="rId53" xr:uid="{542CF6A5-1D26-4C03-8681-1BC26A72E8F1}"/>
    <hyperlink ref="D131" r:id="rId54" xr:uid="{40AC59EF-1C54-4334-805A-412CA35AB6F2}"/>
    <hyperlink ref="D97" r:id="rId55" xr:uid="{EFEEF3EA-17FC-4850-AE22-6CF400C3761C}"/>
    <hyperlink ref="D7" r:id="rId56" xr:uid="{AEE2B98D-FCD3-4CDF-AB57-62D71138E084}"/>
    <hyperlink ref="D89" r:id="rId57" xr:uid="{AEBB389F-D552-41B4-8C90-3AD3EE6116A4}"/>
    <hyperlink ref="D134" r:id="rId58" xr:uid="{4F4BEC0B-78DD-4DC8-B7B2-67443DB88BDE}"/>
    <hyperlink ref="D100" r:id="rId59" xr:uid="{AE0241C1-7156-41D7-ACF9-792F53AB0D12}"/>
    <hyperlink ref="D29" r:id="rId60" xr:uid="{CE30A497-D3EF-4C40-A906-EAB97BA40B06}"/>
    <hyperlink ref="D101" r:id="rId61" xr:uid="{ABF015D1-E42F-4350-A189-792718CDF9EB}"/>
    <hyperlink ref="D121" r:id="rId62" xr:uid="{D648A5D9-ABB6-4B57-99BF-C1EC710C6C39}"/>
    <hyperlink ref="D117" r:id="rId63" xr:uid="{050E5D59-ACE3-42E4-B1EC-45F9531D0DFE}"/>
    <hyperlink ref="D120" r:id="rId64" xr:uid="{99761AC5-8876-489A-93C4-9706AD5F2B9D}"/>
    <hyperlink ref="D122" r:id="rId65" xr:uid="{4AAA9EF6-AEB0-4A45-9E3C-3A1A0AEF25F3}"/>
    <hyperlink ref="D123" r:id="rId66" xr:uid="{2B7480B9-E152-4562-9A86-94845189D82D}"/>
    <hyperlink ref="D119" r:id="rId67" xr:uid="{6469149F-4215-44A1-9A03-43D9E071C443}"/>
    <hyperlink ref="D118" r:id="rId68" xr:uid="{CBECF142-6C7F-4DB1-8DB9-965136D4F82B}"/>
    <hyperlink ref="D21" r:id="rId69" xr:uid="{3B0CCA5A-D93E-4CB1-A0AF-4DBDF433DB86}"/>
    <hyperlink ref="D20" r:id="rId70" xr:uid="{511B321D-3465-4A6A-85DE-ED1DAAD468B6}"/>
    <hyperlink ref="D62" r:id="rId71" xr:uid="{22EDB0A2-2BE3-49D0-A0DC-61DDA06DA38E}"/>
    <hyperlink ref="D111" r:id="rId72" xr:uid="{E8133BB3-5BD3-4DDF-9D69-0DE1B63D8AF8}"/>
    <hyperlink ref="D49" r:id="rId73" xr:uid="{C0A8B111-35AB-4A37-9E48-9F28E70B6EF0}"/>
    <hyperlink ref="D11" r:id="rId74" xr:uid="{EA912FE1-8E45-402D-B58B-47A737B544EF}"/>
    <hyperlink ref="D12" r:id="rId75" xr:uid="{6B41F6BD-9D81-4D9B-BBF6-8B4FCC3234D0}"/>
    <hyperlink ref="D98" r:id="rId76" xr:uid="{40634D22-A6F4-4F60-9CF8-C429EA210A1C}"/>
    <hyperlink ref="D51" r:id="rId77" xr:uid="{A5706FCE-EA9C-4197-975B-32F5710A6F73}"/>
    <hyperlink ref="D47" r:id="rId78" xr:uid="{E17A99AC-388D-4622-B8C8-D6BA7A8AE2D6}"/>
    <hyperlink ref="D71" r:id="rId79" xr:uid="{387411DB-9E94-42E6-AB91-958448A15B98}"/>
    <hyperlink ref="D15" r:id="rId80" xr:uid="{2B898F05-6714-453F-A61E-4F3679AC0D88}"/>
    <hyperlink ref="D130" r:id="rId81" xr:uid="{9FB3B56F-ED81-435A-B5CF-CD4A819BF584}"/>
    <hyperlink ref="D87" r:id="rId82" xr:uid="{D44655F2-4F8D-464E-A2C4-B5E2F266DE2E}"/>
    <hyperlink ref="D10" r:id="rId83" xr:uid="{A60CCF2E-8B82-4198-98A4-4AC89C2FA1AA}"/>
    <hyperlink ref="D93" r:id="rId84" xr:uid="{E06A3CE1-CF10-46DC-894B-7F847285DD1F}"/>
    <hyperlink ref="D91" r:id="rId85" xr:uid="{387F88FD-EC49-47FB-B6FF-A333B4E5498D}"/>
    <hyperlink ref="D3" r:id="rId86" xr:uid="{A8ADF069-9D6D-4F46-8024-1A76B73E567B}"/>
    <hyperlink ref="D8" r:id="rId87" xr:uid="{2CA41CB2-9482-48AC-B5BC-A62D8F5DF24F}"/>
    <hyperlink ref="D46" r:id="rId88" xr:uid="{15613C69-6F06-4DCF-8678-E96AC8FE9340}"/>
    <hyperlink ref="D133" r:id="rId89" xr:uid="{0AFA50C4-A824-45D3-8AAC-A7BFBB268D11}"/>
    <hyperlink ref="D99" r:id="rId90" xr:uid="{BF6AD346-3E96-4129-9E97-44E4EBC7F307}"/>
    <hyperlink ref="D13" r:id="rId91" xr:uid="{D63BB83C-9DFD-44F2-8C90-E504A2359B8C}"/>
    <hyperlink ref="D77" r:id="rId92" xr:uid="{5CAFF0F7-90C8-4C04-9798-A6BF4F8CD8A6}"/>
    <hyperlink ref="D28" r:id="rId93" xr:uid="{3DBD6F77-536E-4C32-BDBB-869A820C9C2E}"/>
    <hyperlink ref="D27" r:id="rId94" xr:uid="{F69ACA44-C309-4692-AFB8-CF5BD95AC134}"/>
    <hyperlink ref="D14" r:id="rId95" xr:uid="{FB32B160-2A3A-442E-A9A9-2515329007CC}"/>
    <hyperlink ref="D73" r:id="rId96" xr:uid="{9F6C534E-B310-4247-B188-38657BF00424}"/>
    <hyperlink ref="D143" r:id="rId97" xr:uid="{7A6215CC-6706-4ADB-A6C5-89E7C5E5619B}"/>
    <hyperlink ref="D124" r:id="rId98" xr:uid="{14EFD70F-E2B8-4E55-BE78-6FB23521D5C0}"/>
    <hyperlink ref="D142" r:id="rId99" xr:uid="{1302681A-CF5C-4232-859F-B549F527E97F}"/>
    <hyperlink ref="D38" r:id="rId100" xr:uid="{DDA55EF3-E0CF-4790-A653-4064F0A82F87}"/>
    <hyperlink ref="D116" r:id="rId101" xr:uid="{2E7C2E6C-302B-423F-83DB-6569A91BC72E}"/>
    <hyperlink ref="D146" r:id="rId102" xr:uid="{680BE5D7-43F7-4555-BB2F-7A328156408B}"/>
    <hyperlink ref="D147" r:id="rId103" xr:uid="{E4681781-A2E3-49C5-8BEF-4D0F3C89D4E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3FC3-569E-4727-8B86-BEE8DD2FCC2A}">
  <dimension ref="A1:D147"/>
  <sheetViews>
    <sheetView topLeftCell="A33" workbookViewId="0">
      <selection activeCell="A49" sqref="A49"/>
    </sheetView>
  </sheetViews>
  <sheetFormatPr defaultRowHeight="15"/>
  <cols>
    <col min="1" max="1" width="52.7109375" bestFit="1" customWidth="1"/>
    <col min="2" max="2" width="18" customWidth="1"/>
    <col min="3" max="3" width="42.5703125" bestFit="1" customWidth="1"/>
    <col min="4" max="4" width="91.28515625" customWidth="1"/>
  </cols>
  <sheetData>
    <row r="1" spans="1:4" ht="15.75">
      <c r="C1" s="31" t="s">
        <v>3031</v>
      </c>
    </row>
    <row r="2" spans="1:4">
      <c r="A2" s="23" t="s">
        <v>1</v>
      </c>
      <c r="B2" s="23" t="s">
        <v>2</v>
      </c>
      <c r="C2" s="23" t="s">
        <v>3</v>
      </c>
      <c r="D2" s="23" t="s">
        <v>4</v>
      </c>
    </row>
    <row r="3" spans="1:4">
      <c r="A3" t="s">
        <v>3032</v>
      </c>
      <c r="B3">
        <v>1273501660</v>
      </c>
      <c r="C3" s="1" t="s">
        <v>3033</v>
      </c>
      <c r="D3" t="s">
        <v>3034</v>
      </c>
    </row>
    <row r="4" spans="1:4">
      <c r="A4" t="s">
        <v>3035</v>
      </c>
      <c r="B4">
        <v>1202887727</v>
      </c>
      <c r="C4" s="1" t="s">
        <v>3036</v>
      </c>
      <c r="D4" t="s">
        <v>3037</v>
      </c>
    </row>
    <row r="5" spans="1:4">
      <c r="A5" t="s">
        <v>3038</v>
      </c>
      <c r="C5" s="1" t="s">
        <v>1292</v>
      </c>
      <c r="D5" t="s">
        <v>1293</v>
      </c>
    </row>
    <row r="6" spans="1:4">
      <c r="A6" t="s">
        <v>3039</v>
      </c>
      <c r="B6">
        <v>1202567801</v>
      </c>
      <c r="C6" s="1" t="s">
        <v>3040</v>
      </c>
      <c r="D6" t="s">
        <v>3041</v>
      </c>
    </row>
    <row r="7" spans="1:4">
      <c r="A7" t="s">
        <v>3042</v>
      </c>
      <c r="B7">
        <v>1305851661</v>
      </c>
      <c r="C7" s="1" t="s">
        <v>3043</v>
      </c>
      <c r="D7" t="s">
        <v>3044</v>
      </c>
    </row>
    <row r="8" spans="1:4">
      <c r="A8" t="s">
        <v>3045</v>
      </c>
      <c r="B8">
        <v>7923693492</v>
      </c>
      <c r="C8" s="1" t="s">
        <v>3046</v>
      </c>
      <c r="D8" t="s">
        <v>3047</v>
      </c>
    </row>
    <row r="9" spans="1:4">
      <c r="A9" t="s">
        <v>3048</v>
      </c>
      <c r="B9">
        <v>7841590864</v>
      </c>
      <c r="C9" s="1" t="s">
        <v>3049</v>
      </c>
      <c r="D9" t="s">
        <v>3050</v>
      </c>
    </row>
    <row r="10" spans="1:4">
      <c r="A10" t="s">
        <v>3051</v>
      </c>
      <c r="B10">
        <v>1305579068</v>
      </c>
      <c r="C10" s="1" t="s">
        <v>3052</v>
      </c>
      <c r="D10" t="s">
        <v>3053</v>
      </c>
    </row>
    <row r="11" spans="1:4">
      <c r="A11" t="s">
        <v>3054</v>
      </c>
      <c r="B11">
        <v>1202849984</v>
      </c>
      <c r="C11" s="1" t="s">
        <v>3055</v>
      </c>
      <c r="D11" t="s">
        <v>3056</v>
      </c>
    </row>
    <row r="12" spans="1:4">
      <c r="A12" t="s">
        <v>3057</v>
      </c>
      <c r="B12">
        <v>1202722222</v>
      </c>
      <c r="C12" s="1" t="s">
        <v>3058</v>
      </c>
      <c r="D12" t="s">
        <v>3059</v>
      </c>
    </row>
    <row r="13" spans="1:4">
      <c r="A13" t="s">
        <v>3060</v>
      </c>
      <c r="B13">
        <v>1202632021</v>
      </c>
      <c r="C13" s="1" t="s">
        <v>3061</v>
      </c>
      <c r="D13" t="s">
        <v>3062</v>
      </c>
    </row>
    <row r="14" spans="1:4">
      <c r="A14" t="s">
        <v>3063</v>
      </c>
      <c r="B14">
        <v>1258456650</v>
      </c>
      <c r="C14" s="1" t="s">
        <v>3064</v>
      </c>
      <c r="D14" t="s">
        <v>3065</v>
      </c>
    </row>
    <row r="15" spans="1:4">
      <c r="A15" t="s">
        <v>3066</v>
      </c>
      <c r="B15">
        <v>1305264365</v>
      </c>
      <c r="C15" s="1" t="s">
        <v>3067</v>
      </c>
      <c r="D15" t="s">
        <v>3068</v>
      </c>
    </row>
    <row r="16" spans="1:4">
      <c r="A16" t="s">
        <v>3069</v>
      </c>
      <c r="B16">
        <v>7401714261</v>
      </c>
      <c r="C16" s="1" t="s">
        <v>3070</v>
      </c>
      <c r="D16" t="s">
        <v>3071</v>
      </c>
    </row>
    <row r="17" spans="1:4">
      <c r="A17" t="s">
        <v>3072</v>
      </c>
      <c r="B17">
        <v>1202579321</v>
      </c>
      <c r="C17" s="1" t="s">
        <v>3073</v>
      </c>
      <c r="D17" t="s">
        <v>3074</v>
      </c>
    </row>
    <row r="18" spans="1:4">
      <c r="A18" t="s">
        <v>3075</v>
      </c>
      <c r="B18">
        <v>1202872828</v>
      </c>
      <c r="C18" s="1" t="s">
        <v>3076</v>
      </c>
      <c r="D18" t="s">
        <v>3077</v>
      </c>
    </row>
    <row r="19" spans="1:4">
      <c r="A19" t="s">
        <v>3078</v>
      </c>
      <c r="B19">
        <v>7983324570</v>
      </c>
      <c r="C19" s="1" t="s">
        <v>3079</v>
      </c>
      <c r="D19" t="s">
        <v>3080</v>
      </c>
    </row>
    <row r="20" spans="1:4">
      <c r="A20" t="s">
        <v>3081</v>
      </c>
      <c r="B20">
        <v>1202671741</v>
      </c>
      <c r="C20" s="1" t="s">
        <v>3082</v>
      </c>
      <c r="D20" t="s">
        <v>3083</v>
      </c>
    </row>
    <row r="21" spans="1:4">
      <c r="A21" t="s">
        <v>3084</v>
      </c>
      <c r="B21">
        <v>1202668105</v>
      </c>
      <c r="C21" s="1" t="s">
        <v>3085</v>
      </c>
      <c r="D21" t="s">
        <v>3086</v>
      </c>
    </row>
    <row r="22" spans="1:4">
      <c r="A22" t="s">
        <v>3087</v>
      </c>
      <c r="B22">
        <v>1202922420</v>
      </c>
      <c r="C22" s="1" t="s">
        <v>3088</v>
      </c>
      <c r="D22" t="s">
        <v>3089</v>
      </c>
    </row>
    <row r="23" spans="1:4">
      <c r="A23" t="s">
        <v>3090</v>
      </c>
      <c r="B23">
        <v>7736777373</v>
      </c>
      <c r="C23" s="1" t="s">
        <v>3091</v>
      </c>
      <c r="D23" t="s">
        <v>3092</v>
      </c>
    </row>
    <row r="24" spans="1:4">
      <c r="A24" t="s">
        <v>3093</v>
      </c>
      <c r="B24">
        <v>1202677181</v>
      </c>
      <c r="C24" s="1" t="s">
        <v>3094</v>
      </c>
      <c r="D24" t="s">
        <v>3095</v>
      </c>
    </row>
    <row r="25" spans="1:4">
      <c r="A25" t="s">
        <v>3096</v>
      </c>
      <c r="B25">
        <v>1202512288</v>
      </c>
      <c r="C25" s="1" t="s">
        <v>3097</v>
      </c>
      <c r="D25" t="s">
        <v>3098</v>
      </c>
    </row>
    <row r="26" spans="1:4">
      <c r="A26" t="s">
        <v>3099</v>
      </c>
      <c r="B26">
        <v>7894331361</v>
      </c>
      <c r="C26" s="1" t="s">
        <v>3100</v>
      </c>
      <c r="D26" t="s">
        <v>3101</v>
      </c>
    </row>
    <row r="27" spans="1:4">
      <c r="A27" t="s">
        <v>3102</v>
      </c>
      <c r="B27">
        <v>1202535609</v>
      </c>
      <c r="C27" s="1" t="s">
        <v>3103</v>
      </c>
      <c r="D27" t="s">
        <v>3104</v>
      </c>
    </row>
    <row r="28" spans="1:4">
      <c r="A28" t="s">
        <v>3105</v>
      </c>
      <c r="B28">
        <v>1202877704</v>
      </c>
      <c r="C28" s="1" t="s">
        <v>3106</v>
      </c>
      <c r="D28" t="s">
        <v>3107</v>
      </c>
    </row>
    <row r="29" spans="1:4">
      <c r="A29" t="s">
        <v>3108</v>
      </c>
      <c r="B29">
        <v>1202862187</v>
      </c>
      <c r="C29" s="1" t="s">
        <v>3109</v>
      </c>
      <c r="D29" t="s">
        <v>3110</v>
      </c>
    </row>
    <row r="30" spans="1:4">
      <c r="A30" t="s">
        <v>3111</v>
      </c>
      <c r="B30">
        <v>1258454440</v>
      </c>
      <c r="C30" s="1" t="s">
        <v>3112</v>
      </c>
      <c r="D30" t="s">
        <v>3113</v>
      </c>
    </row>
    <row r="31" spans="1:4">
      <c r="A31" t="s">
        <v>3114</v>
      </c>
      <c r="B31">
        <v>7854018260</v>
      </c>
      <c r="C31" s="1" t="s">
        <v>3115</v>
      </c>
      <c r="D31" t="s">
        <v>3116</v>
      </c>
    </row>
    <row r="32" spans="1:4">
      <c r="A32" t="s">
        <v>3117</v>
      </c>
      <c r="B32">
        <v>1963365733</v>
      </c>
      <c r="C32" s="1" t="s">
        <v>3118</v>
      </c>
      <c r="D32" t="s">
        <v>3119</v>
      </c>
    </row>
    <row r="33" spans="1:4">
      <c r="A33" t="s">
        <v>3120</v>
      </c>
      <c r="B33">
        <v>1202672839</v>
      </c>
      <c r="C33" s="1" t="s">
        <v>3121</v>
      </c>
      <c r="D33" t="s">
        <v>3122</v>
      </c>
    </row>
    <row r="34" spans="1:4">
      <c r="A34" t="s">
        <v>3123</v>
      </c>
      <c r="B34">
        <v>1202677772</v>
      </c>
      <c r="C34" s="1" t="s">
        <v>3124</v>
      </c>
      <c r="D34" t="s">
        <v>3125</v>
      </c>
    </row>
    <row r="35" spans="1:4">
      <c r="A35" t="s">
        <v>3126</v>
      </c>
      <c r="B35">
        <v>1202737143</v>
      </c>
      <c r="C35" s="1" t="s">
        <v>3127</v>
      </c>
      <c r="D35" t="s">
        <v>3128</v>
      </c>
    </row>
    <row r="36" spans="1:4">
      <c r="A36" t="s">
        <v>3129</v>
      </c>
      <c r="B36">
        <v>1202660700</v>
      </c>
      <c r="C36" s="1" t="s">
        <v>3130</v>
      </c>
      <c r="D36" t="s">
        <v>3131</v>
      </c>
    </row>
    <row r="37" spans="1:4">
      <c r="A37" t="s">
        <v>3132</v>
      </c>
      <c r="B37">
        <v>7453259041</v>
      </c>
      <c r="C37" s="1" t="s">
        <v>3133</v>
      </c>
      <c r="D37" t="s">
        <v>3134</v>
      </c>
    </row>
    <row r="38" spans="1:4">
      <c r="A38" t="s">
        <v>3135</v>
      </c>
      <c r="B38">
        <v>1202882548</v>
      </c>
      <c r="C38" s="1" t="s">
        <v>3136</v>
      </c>
      <c r="D38" t="s">
        <v>3137</v>
      </c>
    </row>
    <row r="39" spans="1:4">
      <c r="A39" t="s">
        <v>3138</v>
      </c>
      <c r="B39">
        <v>7731960554</v>
      </c>
      <c r="C39" s="1" t="s">
        <v>3139</v>
      </c>
      <c r="D39" t="s">
        <v>3140</v>
      </c>
    </row>
    <row r="40" spans="1:4">
      <c r="A40" t="s">
        <v>3141</v>
      </c>
      <c r="B40">
        <v>1305267647</v>
      </c>
      <c r="C40" s="1" t="s">
        <v>3142</v>
      </c>
      <c r="D40" t="s">
        <v>3143</v>
      </c>
    </row>
    <row r="41" spans="1:4">
      <c r="A41" t="s">
        <v>3144</v>
      </c>
      <c r="B41">
        <v>7939366493</v>
      </c>
      <c r="C41" s="1" t="s">
        <v>3145</v>
      </c>
      <c r="D41" t="s">
        <v>3146</v>
      </c>
    </row>
    <row r="42" spans="1:4">
      <c r="A42" t="s">
        <v>3147</v>
      </c>
      <c r="B42">
        <v>1202522100</v>
      </c>
      <c r="C42" s="1" t="s">
        <v>3148</v>
      </c>
      <c r="D42" t="s">
        <v>3149</v>
      </c>
    </row>
    <row r="43" spans="1:4">
      <c r="A43" t="s">
        <v>3150</v>
      </c>
      <c r="B43">
        <v>1202804330</v>
      </c>
      <c r="C43" s="1" t="s">
        <v>3151</v>
      </c>
      <c r="D43" t="s">
        <v>3152</v>
      </c>
    </row>
    <row r="44" spans="1:4">
      <c r="A44" t="s">
        <v>3153</v>
      </c>
      <c r="B44">
        <v>146078000</v>
      </c>
      <c r="C44" s="1" t="s">
        <v>3154</v>
      </c>
      <c r="D44" t="s">
        <v>3155</v>
      </c>
    </row>
    <row r="45" spans="1:4">
      <c r="A45" t="s">
        <v>3156</v>
      </c>
      <c r="B45">
        <v>1935412803</v>
      </c>
      <c r="C45" s="1" t="s">
        <v>3157</v>
      </c>
      <c r="D45" t="s">
        <v>3158</v>
      </c>
    </row>
    <row r="46" spans="1:4">
      <c r="A46" t="s">
        <v>3159</v>
      </c>
      <c r="B46">
        <v>1202680550</v>
      </c>
      <c r="C46" s="1" t="s">
        <v>3160</v>
      </c>
      <c r="D46" t="s">
        <v>3161</v>
      </c>
    </row>
    <row r="47" spans="1:4">
      <c r="A47" t="s">
        <v>3162</v>
      </c>
      <c r="B47">
        <v>1305777256</v>
      </c>
      <c r="C47" s="1" t="s">
        <v>3163</v>
      </c>
      <c r="D47" t="s">
        <v>3164</v>
      </c>
    </row>
    <row r="48" spans="1:4">
      <c r="A48" t="s">
        <v>3165</v>
      </c>
      <c r="B48">
        <v>1963362002</v>
      </c>
      <c r="C48" s="1" t="s">
        <v>3166</v>
      </c>
      <c r="D48" t="s">
        <v>3167</v>
      </c>
    </row>
    <row r="49" spans="3:3">
      <c r="C49" s="1"/>
    </row>
    <row r="51" spans="3:3">
      <c r="C51" s="1"/>
    </row>
    <row r="52" spans="3:3">
      <c r="C52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  <row r="62" spans="3:3">
      <c r="C62" s="1"/>
    </row>
    <row r="65" spans="3:3">
      <c r="C65" s="1"/>
    </row>
    <row r="66" spans="3:3">
      <c r="C66" s="1"/>
    </row>
    <row r="70" spans="3:3">
      <c r="C70" s="1"/>
    </row>
    <row r="71" spans="3:3">
      <c r="C71" s="1"/>
    </row>
    <row r="73" spans="3:3">
      <c r="C73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5" spans="3:3">
      <c r="C85" s="1"/>
    </row>
    <row r="86" spans="3:3">
      <c r="C86" s="1"/>
    </row>
    <row r="87" spans="3:3">
      <c r="C87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7" spans="3:3">
      <c r="C127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7" spans="3:3">
      <c r="C137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</sheetData>
  <sortState xmlns:xlrd2="http://schemas.microsoft.com/office/spreadsheetml/2017/richdata2" ref="A3:D33">
    <sortCondition ref="A3:A33"/>
  </sortState>
  <hyperlinks>
    <hyperlink ref="C9" r:id="rId1" xr:uid="{848433B0-52D9-4BFE-B4A3-03A9C16DB137}"/>
    <hyperlink ref="C25" r:id="rId2" xr:uid="{D610FECB-9945-446C-9B88-66AE008064DE}"/>
    <hyperlink ref="C10" r:id="rId3" xr:uid="{2336FA3F-2462-4B82-8EBD-FF4FB0A579C7}"/>
    <hyperlink ref="C13" r:id="rId4" xr:uid="{6FB4D60A-5E75-4E2E-8B72-A179B7DA0CAB}"/>
    <hyperlink ref="C7" r:id="rId5" xr:uid="{1328DFBB-B756-4972-89C1-60A8700F3A8A}"/>
    <hyperlink ref="C11" r:id="rId6" xr:uid="{E5C25B6D-2B0C-4ED1-9989-47F4CE0D036D}"/>
    <hyperlink ref="C20" r:id="rId7" xr:uid="{7A2EF2BF-3EB7-4015-85AB-A927819649E6}"/>
    <hyperlink ref="C12" r:id="rId8" xr:uid="{79381159-1823-46F5-A95C-2876EF85476C}"/>
    <hyperlink ref="C14" r:id="rId9" xr:uid="{DDD2A22E-B4CA-426C-89B3-3858D6C5E0CE}"/>
    <hyperlink ref="C31" r:id="rId10" xr:uid="{50695F8A-855F-4457-89DE-94E306ED8D3F}"/>
    <hyperlink ref="C4" r:id="rId11" xr:uid="{4D52E4D3-ED31-48DA-84C1-1825763F3BD2}"/>
    <hyperlink ref="C21" r:id="rId12" xr:uid="{FED1F823-5BB0-40E4-997A-7F192A0FA803}"/>
    <hyperlink ref="C17" r:id="rId13" xr:uid="{8AE19288-2607-4ADC-AC0B-744EDE1B9F47}"/>
    <hyperlink ref="C22" r:id="rId14" xr:uid="{C4C464F7-8C07-4029-A500-2A03562E0FA8}"/>
    <hyperlink ref="C24" r:id="rId15" xr:uid="{E338772E-9E12-4019-B496-2CF975DE05A8}"/>
    <hyperlink ref="C15" r:id="rId16" xr:uid="{6ED6A7BB-22A7-4A70-84E9-962C0904F8FD}"/>
    <hyperlink ref="C8" r:id="rId17" xr:uid="{F74410E5-374F-49D4-840E-340670E2D5B9}"/>
    <hyperlink ref="C19" r:id="rId18" xr:uid="{CA03CF35-04D9-4976-BF32-87FA56A4A2C1}"/>
    <hyperlink ref="C18" r:id="rId19" xr:uid="{21312B74-0E1A-44BF-8E9A-4AB2C3D61E54}"/>
    <hyperlink ref="C30" r:id="rId20" xr:uid="{3A499185-467C-4A6E-BA03-4B004B88B83C}"/>
    <hyperlink ref="C26" r:id="rId21" xr:uid="{439D5143-0B8C-45F2-AF78-61D5DEAFF5BE}"/>
    <hyperlink ref="C6" r:id="rId22" xr:uid="{B4518857-8678-4A12-8B46-8E0637626293}"/>
    <hyperlink ref="C23" r:id="rId23" xr:uid="{A140DAC3-B4A3-436C-AD97-C947396DDE6C}"/>
    <hyperlink ref="C16" r:id="rId24" xr:uid="{76FDA062-DA32-4386-9905-90BFFD1111F4}"/>
    <hyperlink ref="C28" r:id="rId25" xr:uid="{2271FD85-D987-4273-BDF5-D0C2F8741F15}"/>
    <hyperlink ref="C29" r:id="rId26" xr:uid="{9071E4F6-9318-45F7-AE87-AD4F38A53913}"/>
    <hyperlink ref="C27" r:id="rId27" xr:uid="{2CFBA7AA-C2B4-495E-86F2-719F83553E27}"/>
    <hyperlink ref="C3" r:id="rId28" xr:uid="{954C1DDF-9296-4420-9731-B28C9108E721}"/>
    <hyperlink ref="C5" r:id="rId29" xr:uid="{F33B33C8-C5B7-4EAA-8342-8BE0F31159F5}"/>
    <hyperlink ref="C33" r:id="rId30" xr:uid="{384E8733-774A-4EB7-A4A3-3DC702CEA44D}"/>
    <hyperlink ref="C32" r:id="rId31" xr:uid="{BC75F226-BEBF-4311-8576-AE406CB197C0}"/>
    <hyperlink ref="C34" r:id="rId32" xr:uid="{E0FCC1F5-857D-45FF-8577-6CF655EA8489}"/>
    <hyperlink ref="C35" r:id="rId33" xr:uid="{CF5F5DE3-F851-4E4E-89F0-47611A144744}"/>
    <hyperlink ref="C36" r:id="rId34" xr:uid="{64F3584E-D701-47E5-9ACD-89F738C95573}"/>
    <hyperlink ref="C37" r:id="rId35" xr:uid="{7A564E30-37DB-4B00-9DA0-4037E69AC00B}"/>
    <hyperlink ref="C38" r:id="rId36" xr:uid="{0492D1F0-4759-43D9-8261-F64151BCB9C0}"/>
    <hyperlink ref="C39" r:id="rId37" xr:uid="{ECC5D6C1-B41B-4869-AF28-D9ACE81247B6}"/>
    <hyperlink ref="C40" r:id="rId38" xr:uid="{6391B0AE-5B41-45CB-8A7F-F2F437BF7826}"/>
    <hyperlink ref="C41" r:id="rId39" xr:uid="{2981F534-A8B4-47DD-A124-AF23C0B48EA6}"/>
    <hyperlink ref="C42" r:id="rId40" xr:uid="{536B1698-C976-452A-8780-CC90E758E329}"/>
    <hyperlink ref="C43" r:id="rId41" xr:uid="{29EB8F0D-7F79-4F78-A767-E745FD2329B5}"/>
    <hyperlink ref="C44" r:id="rId42" xr:uid="{55AD74B5-93D4-47A5-B23B-61A8D39D6B9C}"/>
    <hyperlink ref="C45" r:id="rId43" xr:uid="{5440504D-A2A0-468B-868E-097AA75C10FF}"/>
    <hyperlink ref="C46" r:id="rId44" xr:uid="{C380E878-55C0-456F-8D5E-A591BAC82C51}"/>
    <hyperlink ref="C47" r:id="rId45" xr:uid="{733B30E7-AFDD-4022-BBB9-02E46D0659FE}"/>
    <hyperlink ref="C48" r:id="rId46" xr:uid="{FF117EC3-9B41-41FC-A9A9-2DE8914DAB7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EF23-E78B-44D3-8D36-7E4E47170360}">
  <dimension ref="A1:D580"/>
  <sheetViews>
    <sheetView tabSelected="1" topLeftCell="A534" workbookViewId="0">
      <selection activeCell="A543" sqref="A543:A580"/>
    </sheetView>
  </sheetViews>
  <sheetFormatPr defaultRowHeight="15"/>
  <cols>
    <col min="1" max="1" width="51.28515625" customWidth="1"/>
    <col min="2" max="2" width="20" customWidth="1"/>
    <col min="3" max="3" width="48.42578125" bestFit="1" customWidth="1"/>
    <col min="4" max="4" width="97.140625" customWidth="1"/>
  </cols>
  <sheetData>
    <row r="1" spans="1:4">
      <c r="C1" t="s">
        <v>3168</v>
      </c>
    </row>
    <row r="2" spans="1:4">
      <c r="A2" s="23" t="s">
        <v>1</v>
      </c>
      <c r="B2" s="23" t="s">
        <v>2</v>
      </c>
      <c r="C2" s="23" t="s">
        <v>3</v>
      </c>
      <c r="D2" s="23" t="s">
        <v>4</v>
      </c>
    </row>
    <row r="3" spans="1:4">
      <c r="A3" t="s">
        <v>3169</v>
      </c>
      <c r="B3">
        <v>7951728365</v>
      </c>
      <c r="C3" s="1" t="s">
        <v>3170</v>
      </c>
      <c r="D3" t="s">
        <v>3171</v>
      </c>
    </row>
    <row r="4" spans="1:4">
      <c r="A4" t="s">
        <v>3172</v>
      </c>
      <c r="B4">
        <v>2392669494</v>
      </c>
      <c r="C4" s="1" t="s">
        <v>3173</v>
      </c>
      <c r="D4" t="s">
        <v>3174</v>
      </c>
    </row>
    <row r="5" spans="1:4">
      <c r="A5" t="s">
        <v>3175</v>
      </c>
      <c r="B5">
        <v>1483200505</v>
      </c>
      <c r="C5" s="1" t="s">
        <v>3176</v>
      </c>
      <c r="D5" t="s">
        <v>3177</v>
      </c>
    </row>
    <row r="6" spans="1:4">
      <c r="A6" t="s">
        <v>3178</v>
      </c>
      <c r="B6">
        <v>1733330077</v>
      </c>
      <c r="C6" s="1" t="s">
        <v>3179</v>
      </c>
      <c r="D6" t="s">
        <v>3180</v>
      </c>
    </row>
    <row r="7" spans="1:4">
      <c r="A7" t="s">
        <v>3181</v>
      </c>
      <c r="B7">
        <v>2089613125</v>
      </c>
      <c r="C7" s="1" t="s">
        <v>3182</v>
      </c>
      <c r="D7" t="s">
        <v>3183</v>
      </c>
    </row>
    <row r="8" spans="1:4">
      <c r="A8" t="s">
        <v>3184</v>
      </c>
      <c r="B8">
        <v>1753680026</v>
      </c>
      <c r="C8" s="1" t="s">
        <v>3185</v>
      </c>
      <c r="D8" t="s">
        <v>3186</v>
      </c>
    </row>
    <row r="9" spans="1:4">
      <c r="A9" t="s">
        <v>3187</v>
      </c>
      <c r="B9" s="28">
        <v>7483918240</v>
      </c>
      <c r="C9" s="1" t="s">
        <v>3188</v>
      </c>
      <c r="D9" t="s">
        <v>3189</v>
      </c>
    </row>
    <row r="10" spans="1:4">
      <c r="A10" t="s">
        <v>3190</v>
      </c>
      <c r="B10">
        <v>1494876603</v>
      </c>
      <c r="C10" s="1" t="s">
        <v>3191</v>
      </c>
      <c r="D10" t="s">
        <v>3192</v>
      </c>
    </row>
    <row r="11" spans="1:4">
      <c r="A11" t="s">
        <v>3193</v>
      </c>
      <c r="B11">
        <v>2085552255</v>
      </c>
      <c r="C11" s="1" t="s">
        <v>3194</v>
      </c>
      <c r="D11" t="s">
        <v>3195</v>
      </c>
    </row>
    <row r="12" spans="1:4">
      <c r="A12" t="s">
        <v>3196</v>
      </c>
      <c r="B12">
        <v>1908370108</v>
      </c>
      <c r="C12" s="1" t="s">
        <v>3197</v>
      </c>
      <c r="D12" t="s">
        <v>3198</v>
      </c>
    </row>
    <row r="13" spans="1:4">
      <c r="A13" t="s">
        <v>3199</v>
      </c>
      <c r="B13">
        <v>1908566013</v>
      </c>
      <c r="C13" s="1" t="s">
        <v>3200</v>
      </c>
      <c r="D13" s="30" t="s">
        <v>3201</v>
      </c>
    </row>
    <row r="14" spans="1:4">
      <c r="A14" t="s">
        <v>3202</v>
      </c>
      <c r="B14" s="28">
        <v>7551212822</v>
      </c>
      <c r="C14" s="1" t="s">
        <v>3203</v>
      </c>
      <c r="D14" t="s">
        <v>3204</v>
      </c>
    </row>
    <row r="15" spans="1:4">
      <c r="A15" t="s">
        <v>3205</v>
      </c>
      <c r="B15">
        <v>1189571507</v>
      </c>
      <c r="C15" s="1" t="s">
        <v>3206</v>
      </c>
      <c r="D15" t="s">
        <v>3207</v>
      </c>
    </row>
    <row r="16" spans="1:4">
      <c r="A16" t="s">
        <v>3208</v>
      </c>
      <c r="B16" s="28">
        <v>7771281408</v>
      </c>
      <c r="C16" s="1" t="s">
        <v>3209</v>
      </c>
      <c r="D16" t="s">
        <v>3210</v>
      </c>
    </row>
    <row r="17" spans="1:4">
      <c r="A17" t="s">
        <v>3211</v>
      </c>
      <c r="B17">
        <v>1983293400</v>
      </c>
      <c r="C17" s="1" t="s">
        <v>3212</v>
      </c>
      <c r="D17" t="s">
        <v>3213</v>
      </c>
    </row>
    <row r="18" spans="1:4">
      <c r="A18" t="s">
        <v>3214</v>
      </c>
      <c r="B18">
        <v>2381550215</v>
      </c>
      <c r="C18" s="1" t="s">
        <v>3215</v>
      </c>
      <c r="D18" t="s">
        <v>3216</v>
      </c>
    </row>
    <row r="19" spans="1:4">
      <c r="A19" t="s">
        <v>3217</v>
      </c>
      <c r="B19" s="28">
        <v>1843866633</v>
      </c>
      <c r="C19" s="1" t="s">
        <v>3218</v>
      </c>
      <c r="D19" t="s">
        <v>3219</v>
      </c>
    </row>
    <row r="20" spans="1:4">
      <c r="A20" t="s">
        <v>3220</v>
      </c>
      <c r="B20">
        <v>7388099990</v>
      </c>
      <c r="C20" s="1" t="s">
        <v>3221</v>
      </c>
      <c r="D20" t="s">
        <v>3222</v>
      </c>
    </row>
    <row r="21" spans="1:4">
      <c r="A21" t="s">
        <v>3223</v>
      </c>
      <c r="B21">
        <v>2084648786</v>
      </c>
      <c r="C21" s="1" t="s">
        <v>3224</v>
      </c>
      <c r="D21" t="s">
        <v>3225</v>
      </c>
    </row>
    <row r="22" spans="1:4">
      <c r="A22" t="s">
        <v>3226</v>
      </c>
      <c r="B22">
        <v>1794516504</v>
      </c>
      <c r="C22" s="1" t="s">
        <v>3227</v>
      </c>
      <c r="D22" t="s">
        <v>3228</v>
      </c>
    </row>
    <row r="23" spans="1:4">
      <c r="A23" t="s">
        <v>3229</v>
      </c>
      <c r="B23">
        <v>2392580384</v>
      </c>
      <c r="C23" s="1" t="s">
        <v>3230</v>
      </c>
      <c r="D23" t="s">
        <v>3231</v>
      </c>
    </row>
    <row r="24" spans="1:4">
      <c r="A24" t="s">
        <v>3229</v>
      </c>
      <c r="B24" s="28">
        <v>1903741388</v>
      </c>
      <c r="C24" s="1" t="s">
        <v>3232</v>
      </c>
      <c r="D24" t="s">
        <v>3233</v>
      </c>
    </row>
    <row r="25" spans="1:4">
      <c r="A25" t="s">
        <v>3234</v>
      </c>
      <c r="B25">
        <v>2392471222</v>
      </c>
      <c r="C25" s="1" t="s">
        <v>3235</v>
      </c>
      <c r="D25" t="s">
        <v>3236</v>
      </c>
    </row>
    <row r="26" spans="1:4">
      <c r="A26" t="s">
        <v>3237</v>
      </c>
      <c r="B26">
        <v>7725560101</v>
      </c>
      <c r="C26" s="1" t="s">
        <v>3238</v>
      </c>
      <c r="D26" t="s">
        <v>3239</v>
      </c>
    </row>
    <row r="27" spans="1:4">
      <c r="A27" t="s">
        <v>3240</v>
      </c>
      <c r="B27">
        <v>7846269267</v>
      </c>
      <c r="C27" s="1" t="s">
        <v>3241</v>
      </c>
      <c r="D27" t="s">
        <v>3242</v>
      </c>
    </row>
    <row r="28" spans="1:4">
      <c r="A28" t="s">
        <v>3243</v>
      </c>
      <c r="B28">
        <v>1327317572</v>
      </c>
      <c r="C28" s="1" t="s">
        <v>3244</v>
      </c>
      <c r="D28" t="s">
        <v>3245</v>
      </c>
    </row>
    <row r="29" spans="1:4">
      <c r="A29" t="s">
        <v>3246</v>
      </c>
      <c r="B29">
        <v>1895448444</v>
      </c>
      <c r="C29" s="1" t="s">
        <v>3247</v>
      </c>
      <c r="D29" t="s">
        <v>3248</v>
      </c>
    </row>
    <row r="30" spans="1:4">
      <c r="A30" t="s">
        <v>3249</v>
      </c>
      <c r="B30">
        <v>2088382282</v>
      </c>
      <c r="C30" s="1" t="s">
        <v>3250</v>
      </c>
      <c r="D30" t="s">
        <v>3251</v>
      </c>
    </row>
    <row r="31" spans="1:4">
      <c r="A31" t="s">
        <v>3252</v>
      </c>
      <c r="B31" s="28">
        <v>7754415433</v>
      </c>
      <c r="C31" s="1" t="s">
        <v>3253</v>
      </c>
      <c r="D31" t="s">
        <v>3254</v>
      </c>
    </row>
    <row r="32" spans="1:4">
      <c r="A32" t="s">
        <v>3255</v>
      </c>
      <c r="B32">
        <v>1908227009</v>
      </c>
      <c r="C32" s="1" t="s">
        <v>3256</v>
      </c>
      <c r="D32" t="s">
        <v>3257</v>
      </c>
    </row>
    <row r="33" spans="1:4">
      <c r="A33" t="s">
        <v>3258</v>
      </c>
      <c r="B33">
        <v>148872727</v>
      </c>
      <c r="C33" s="1" t="s">
        <v>3259</v>
      </c>
      <c r="D33" t="s">
        <v>3260</v>
      </c>
    </row>
    <row r="34" spans="1:4">
      <c r="A34" t="s">
        <v>3261</v>
      </c>
      <c r="B34">
        <v>1582965858</v>
      </c>
      <c r="C34" s="1" t="s">
        <v>3262</v>
      </c>
      <c r="D34" t="s">
        <v>3263</v>
      </c>
    </row>
    <row r="35" spans="1:4">
      <c r="A35" t="s">
        <v>3264</v>
      </c>
      <c r="B35" s="28">
        <v>7941961828</v>
      </c>
      <c r="C35" s="1" t="s">
        <v>3265</v>
      </c>
      <c r="D35" t="s">
        <v>3266</v>
      </c>
    </row>
    <row r="36" spans="1:4">
      <c r="A36" t="s">
        <v>3267</v>
      </c>
      <c r="B36">
        <v>7984303852</v>
      </c>
      <c r="C36" s="1" t="s">
        <v>3268</v>
      </c>
      <c r="D36" t="s">
        <v>3269</v>
      </c>
    </row>
    <row r="37" spans="1:4">
      <c r="A37" t="s">
        <v>3270</v>
      </c>
      <c r="B37" s="28">
        <v>2076245280</v>
      </c>
      <c r="C37" s="1" t="s">
        <v>3271</v>
      </c>
      <c r="D37" t="s">
        <v>3272</v>
      </c>
    </row>
    <row r="38" spans="1:4">
      <c r="A38" t="s">
        <v>3273</v>
      </c>
      <c r="B38">
        <v>7450286090</v>
      </c>
      <c r="C38" s="1" t="s">
        <v>3274</v>
      </c>
      <c r="D38" t="s">
        <v>3275</v>
      </c>
    </row>
    <row r="39" spans="1:4">
      <c r="A39" t="s">
        <v>3276</v>
      </c>
      <c r="B39">
        <v>1256763301</v>
      </c>
      <c r="C39" s="1" t="s">
        <v>3277</v>
      </c>
      <c r="D39" t="s">
        <v>3278</v>
      </c>
    </row>
    <row r="40" spans="1:4">
      <c r="A40" t="s">
        <v>3279</v>
      </c>
      <c r="B40">
        <v>1908372555</v>
      </c>
      <c r="C40" s="1" t="s">
        <v>3280</v>
      </c>
      <c r="D40" t="s">
        <v>3281</v>
      </c>
    </row>
    <row r="41" spans="1:4">
      <c r="A41" t="s">
        <v>3282</v>
      </c>
      <c r="B41">
        <v>1869243000</v>
      </c>
      <c r="C41" s="1" t="s">
        <v>3283</v>
      </c>
      <c r="D41" t="s">
        <v>3284</v>
      </c>
    </row>
    <row r="42" spans="1:4">
      <c r="A42" t="s">
        <v>3285</v>
      </c>
      <c r="B42">
        <v>1256398883</v>
      </c>
      <c r="C42" s="1" t="s">
        <v>3286</v>
      </c>
      <c r="D42" t="s">
        <v>3287</v>
      </c>
    </row>
    <row r="43" spans="1:4">
      <c r="A43" t="s">
        <v>3288</v>
      </c>
      <c r="B43">
        <v>7547369062</v>
      </c>
      <c r="C43" s="1" t="s">
        <v>3289</v>
      </c>
      <c r="D43" t="s">
        <v>3290</v>
      </c>
    </row>
    <row r="44" spans="1:4">
      <c r="A44" t="s">
        <v>3291</v>
      </c>
      <c r="B44">
        <v>1233639000</v>
      </c>
      <c r="C44" s="1" t="s">
        <v>3292</v>
      </c>
      <c r="D44" t="s">
        <v>3293</v>
      </c>
    </row>
    <row r="45" spans="1:4">
      <c r="A45" t="s">
        <v>3294</v>
      </c>
      <c r="B45">
        <v>1634721011</v>
      </c>
      <c r="C45" s="1" t="s">
        <v>3295</v>
      </c>
      <c r="D45" t="s">
        <v>3296</v>
      </c>
    </row>
    <row r="46" spans="1:4">
      <c r="A46" t="s">
        <v>3297</v>
      </c>
      <c r="B46" s="28">
        <v>1252845943</v>
      </c>
      <c r="C46" s="1" t="s">
        <v>3298</v>
      </c>
      <c r="D46" t="s">
        <v>3299</v>
      </c>
    </row>
    <row r="47" spans="1:4">
      <c r="A47" t="s">
        <v>3300</v>
      </c>
      <c r="B47">
        <v>2089988786</v>
      </c>
      <c r="C47" s="1" t="s">
        <v>3301</v>
      </c>
      <c r="D47" t="s">
        <v>3302</v>
      </c>
    </row>
    <row r="48" spans="1:4">
      <c r="A48" t="s">
        <v>3303</v>
      </c>
      <c r="B48" s="28">
        <v>1403790159</v>
      </c>
      <c r="C48" s="1" t="s">
        <v>3304</v>
      </c>
      <c r="D48" t="s">
        <v>3305</v>
      </c>
    </row>
    <row r="49" spans="1:4">
      <c r="A49" t="s">
        <v>3306</v>
      </c>
      <c r="B49">
        <v>1753550155</v>
      </c>
      <c r="C49" s="1" t="s">
        <v>3307</v>
      </c>
      <c r="D49" t="s">
        <v>3308</v>
      </c>
    </row>
    <row r="50" spans="1:4">
      <c r="A50" t="s">
        <v>3309</v>
      </c>
      <c r="B50">
        <v>1189785090</v>
      </c>
      <c r="C50" s="1" t="s">
        <v>3310</v>
      </c>
      <c r="D50" t="s">
        <v>3311</v>
      </c>
    </row>
    <row r="51" spans="1:4">
      <c r="A51" t="s">
        <v>3312</v>
      </c>
      <c r="B51">
        <v>1494452344</v>
      </c>
      <c r="C51" s="1" t="s">
        <v>3313</v>
      </c>
      <c r="D51" t="s">
        <v>3314</v>
      </c>
    </row>
    <row r="52" spans="1:4">
      <c r="A52" t="s">
        <v>3315</v>
      </c>
      <c r="B52">
        <v>7704463486</v>
      </c>
      <c r="C52" s="1" t="s">
        <v>3316</v>
      </c>
      <c r="D52" t="s">
        <v>3317</v>
      </c>
    </row>
    <row r="53" spans="1:4">
      <c r="A53" t="s">
        <v>3318</v>
      </c>
      <c r="B53">
        <v>1233502111</v>
      </c>
      <c r="C53" s="1" t="s">
        <v>3319</v>
      </c>
      <c r="D53" t="s">
        <v>3320</v>
      </c>
    </row>
    <row r="54" spans="1:4">
      <c r="A54" t="s">
        <v>3321</v>
      </c>
      <c r="B54" s="28">
        <v>1424729604</v>
      </c>
      <c r="C54" s="1" t="s">
        <v>3322</v>
      </c>
      <c r="D54" t="s">
        <v>3323</v>
      </c>
    </row>
    <row r="55" spans="1:4">
      <c r="A55" t="s">
        <v>3324</v>
      </c>
      <c r="B55">
        <v>1983755888</v>
      </c>
      <c r="C55" s="1" t="s">
        <v>3325</v>
      </c>
      <c r="D55" t="s">
        <v>3326</v>
      </c>
    </row>
    <row r="56" spans="1:4">
      <c r="A56" t="s">
        <v>3327</v>
      </c>
      <c r="B56">
        <v>7512537044</v>
      </c>
      <c r="C56" s="1" t="s">
        <v>3328</v>
      </c>
      <c r="D56" t="s">
        <v>3329</v>
      </c>
    </row>
    <row r="57" spans="1:4">
      <c r="A57" t="s">
        <v>3330</v>
      </c>
      <c r="B57" s="28">
        <v>7850485663</v>
      </c>
      <c r="C57" s="1" t="s">
        <v>3331</v>
      </c>
      <c r="D57" t="s">
        <v>3332</v>
      </c>
    </row>
    <row r="58" spans="1:4">
      <c r="A58" t="s">
        <v>3333</v>
      </c>
      <c r="B58">
        <v>7638387210</v>
      </c>
      <c r="C58" s="1" t="s">
        <v>3334</v>
      </c>
      <c r="D58" t="s">
        <v>3335</v>
      </c>
    </row>
    <row r="59" spans="1:4">
      <c r="A59" t="s">
        <v>3336</v>
      </c>
      <c r="B59">
        <v>2084505245</v>
      </c>
      <c r="C59" s="1" t="s">
        <v>3337</v>
      </c>
      <c r="D59" t="s">
        <v>3338</v>
      </c>
    </row>
    <row r="60" spans="1:4">
      <c r="A60" t="s">
        <v>3339</v>
      </c>
      <c r="B60">
        <v>1753576102</v>
      </c>
      <c r="C60" s="1" t="s">
        <v>3340</v>
      </c>
      <c r="D60" t="s">
        <v>3341</v>
      </c>
    </row>
    <row r="61" spans="1:4">
      <c r="A61" t="s">
        <v>3342</v>
      </c>
      <c r="B61">
        <v>7407130555</v>
      </c>
      <c r="C61" s="1" t="s">
        <v>3343</v>
      </c>
      <c r="D61" t="s">
        <v>3344</v>
      </c>
    </row>
    <row r="62" spans="1:4">
      <c r="A62" t="s">
        <v>3345</v>
      </c>
      <c r="B62">
        <v>2392502695</v>
      </c>
      <c r="C62" s="1" t="s">
        <v>3346</v>
      </c>
      <c r="D62" t="s">
        <v>3347</v>
      </c>
    </row>
    <row r="63" spans="1:4">
      <c r="A63" t="s">
        <v>3348</v>
      </c>
      <c r="B63">
        <v>1322291944</v>
      </c>
      <c r="C63" s="1" t="s">
        <v>3349</v>
      </c>
      <c r="D63" t="s">
        <v>3350</v>
      </c>
    </row>
    <row r="64" spans="1:4">
      <c r="A64" t="s">
        <v>3351</v>
      </c>
      <c r="B64">
        <v>1494533534</v>
      </c>
      <c r="C64" s="1" t="s">
        <v>3352</v>
      </c>
      <c r="D64" t="s">
        <v>3353</v>
      </c>
    </row>
    <row r="65" spans="1:4">
      <c r="A65" t="s">
        <v>3354</v>
      </c>
      <c r="B65">
        <v>7985666619</v>
      </c>
      <c r="C65" s="1" t="s">
        <v>3355</v>
      </c>
      <c r="D65" t="s">
        <v>3356</v>
      </c>
    </row>
    <row r="66" spans="1:4">
      <c r="A66" t="s">
        <v>3357</v>
      </c>
      <c r="B66">
        <v>7813899869</v>
      </c>
      <c r="C66" s="1" t="s">
        <v>3358</v>
      </c>
      <c r="D66" t="s">
        <v>3359</v>
      </c>
    </row>
    <row r="67" spans="1:4">
      <c r="A67" t="s">
        <v>3360</v>
      </c>
      <c r="B67">
        <v>2089656265</v>
      </c>
      <c r="C67" s="1" t="s">
        <v>3361</v>
      </c>
      <c r="D67" t="s">
        <v>3362</v>
      </c>
    </row>
    <row r="68" spans="1:4">
      <c r="A68" t="s">
        <v>3363</v>
      </c>
      <c r="B68">
        <v>1628777720</v>
      </c>
      <c r="C68" s="1" t="s">
        <v>3364</v>
      </c>
      <c r="D68" t="s">
        <v>3365</v>
      </c>
    </row>
    <row r="69" spans="1:4">
      <c r="A69" t="s">
        <v>3366</v>
      </c>
      <c r="B69">
        <v>1189811477</v>
      </c>
      <c r="C69" s="1" t="s">
        <v>3367</v>
      </c>
      <c r="D69" t="s">
        <v>3368</v>
      </c>
    </row>
    <row r="70" spans="1:4">
      <c r="A70" t="s">
        <v>3369</v>
      </c>
      <c r="B70">
        <v>1753592345</v>
      </c>
      <c r="C70" s="1" t="s">
        <v>3370</v>
      </c>
      <c r="D70" t="s">
        <v>3371</v>
      </c>
    </row>
    <row r="71" spans="1:4">
      <c r="A71" t="s">
        <v>3372</v>
      </c>
      <c r="B71">
        <v>1227451648</v>
      </c>
      <c r="C71" s="1" t="s">
        <v>3373</v>
      </c>
      <c r="D71" t="s">
        <v>3374</v>
      </c>
    </row>
    <row r="72" spans="1:4">
      <c r="A72" t="s">
        <v>3375</v>
      </c>
      <c r="B72" s="28">
        <v>1403865656</v>
      </c>
      <c r="C72" s="1" t="s">
        <v>3376</v>
      </c>
      <c r="D72" t="s">
        <v>3377</v>
      </c>
    </row>
    <row r="73" spans="1:4">
      <c r="A73" t="s">
        <v>3378</v>
      </c>
      <c r="B73">
        <v>1732840892</v>
      </c>
      <c r="C73" s="1" t="s">
        <v>3379</v>
      </c>
      <c r="D73" t="s">
        <v>3380</v>
      </c>
    </row>
    <row r="74" spans="1:4">
      <c r="A74" t="s">
        <v>3381</v>
      </c>
      <c r="B74" s="28">
        <v>1483488333</v>
      </c>
      <c r="C74" s="1" t="s">
        <v>3382</v>
      </c>
      <c r="D74" t="s">
        <v>3383</v>
      </c>
    </row>
    <row r="75" spans="1:4">
      <c r="A75" t="s">
        <v>3384</v>
      </c>
      <c r="B75">
        <v>2084750017</v>
      </c>
      <c r="C75" s="1" t="s">
        <v>3385</v>
      </c>
      <c r="D75" t="s">
        <v>3386</v>
      </c>
    </row>
    <row r="76" spans="1:4">
      <c r="A76" t="s">
        <v>3387</v>
      </c>
      <c r="B76" s="28">
        <v>1635863827</v>
      </c>
      <c r="C76" s="1" t="s">
        <v>3388</v>
      </c>
      <c r="D76" t="s">
        <v>3389</v>
      </c>
    </row>
    <row r="77" spans="1:4">
      <c r="A77" t="s">
        <v>3390</v>
      </c>
      <c r="B77">
        <v>7737226829</v>
      </c>
      <c r="C77" s="1" t="s">
        <v>3391</v>
      </c>
      <c r="D77" t="s">
        <v>3392</v>
      </c>
    </row>
    <row r="78" spans="1:4">
      <c r="A78" t="s">
        <v>3393</v>
      </c>
      <c r="B78">
        <v>7795488849</v>
      </c>
      <c r="C78" s="1" t="s">
        <v>3394</v>
      </c>
      <c r="D78" t="s">
        <v>3395</v>
      </c>
    </row>
    <row r="79" spans="1:4">
      <c r="A79" t="s">
        <v>3396</v>
      </c>
      <c r="C79" s="1" t="s">
        <v>3397</v>
      </c>
      <c r="D79" t="s">
        <v>3398</v>
      </c>
    </row>
    <row r="80" spans="1:4">
      <c r="A80" t="s">
        <v>3399</v>
      </c>
      <c r="B80">
        <v>1753720512</v>
      </c>
      <c r="C80" s="1" t="s">
        <v>3400</v>
      </c>
      <c r="D80" t="s">
        <v>3401</v>
      </c>
    </row>
    <row r="81" spans="1:4">
      <c r="A81" t="s">
        <v>3402</v>
      </c>
      <c r="B81">
        <v>1243822129</v>
      </c>
      <c r="C81" s="1" t="s">
        <v>3403</v>
      </c>
      <c r="D81" t="s">
        <v>3404</v>
      </c>
    </row>
    <row r="82" spans="1:4">
      <c r="A82" t="s">
        <v>3405</v>
      </c>
      <c r="B82">
        <v>1268765319</v>
      </c>
      <c r="C82" s="1" t="s">
        <v>3406</v>
      </c>
      <c r="D82" t="s">
        <v>3407</v>
      </c>
    </row>
    <row r="83" spans="1:4">
      <c r="A83" t="s">
        <v>3408</v>
      </c>
      <c r="B83" s="28">
        <v>1892481839</v>
      </c>
      <c r="C83" s="1" t="s">
        <v>3409</v>
      </c>
      <c r="D83" t="s">
        <v>3410</v>
      </c>
    </row>
    <row r="84" spans="1:4">
      <c r="A84" t="s">
        <v>3411</v>
      </c>
      <c r="B84">
        <v>1634841000</v>
      </c>
      <c r="C84" s="1" t="s">
        <v>3412</v>
      </c>
      <c r="D84" t="s">
        <v>3413</v>
      </c>
    </row>
    <row r="85" spans="1:4">
      <c r="A85" t="s">
        <v>3414</v>
      </c>
      <c r="B85">
        <v>7720846840</v>
      </c>
      <c r="C85" s="1" t="s">
        <v>3415</v>
      </c>
      <c r="D85" t="s">
        <v>3416</v>
      </c>
    </row>
    <row r="86" spans="1:4">
      <c r="A86" t="s">
        <v>3417</v>
      </c>
      <c r="B86">
        <v>7904495792</v>
      </c>
      <c r="C86" s="1" t="s">
        <v>3418</v>
      </c>
      <c r="D86" t="s">
        <v>3419</v>
      </c>
    </row>
    <row r="87" spans="1:4">
      <c r="A87" t="s">
        <v>3420</v>
      </c>
      <c r="B87">
        <v>1628676822</v>
      </c>
      <c r="C87" s="1" t="s">
        <v>3421</v>
      </c>
      <c r="D87" t="s">
        <v>3422</v>
      </c>
    </row>
    <row r="88" spans="1:4">
      <c r="A88" t="s">
        <v>3423</v>
      </c>
      <c r="B88">
        <v>1622717818</v>
      </c>
      <c r="C88" s="1" t="s">
        <v>3424</v>
      </c>
      <c r="D88" t="s">
        <v>3425</v>
      </c>
    </row>
    <row r="89" spans="1:4">
      <c r="A89" t="s">
        <v>3426</v>
      </c>
      <c r="B89" s="28">
        <v>1428653451</v>
      </c>
      <c r="C89" s="1" t="s">
        <v>3427</v>
      </c>
      <c r="D89" t="s">
        <v>3428</v>
      </c>
    </row>
    <row r="90" spans="1:4">
      <c r="A90" t="s">
        <v>3429</v>
      </c>
      <c r="B90">
        <v>1295263606</v>
      </c>
      <c r="C90" s="1" t="s">
        <v>3430</v>
      </c>
      <c r="D90" t="s">
        <v>3431</v>
      </c>
    </row>
    <row r="91" spans="1:4">
      <c r="A91" t="s">
        <v>3432</v>
      </c>
      <c r="B91" s="28">
        <v>2086422242</v>
      </c>
      <c r="C91" s="1" t="s">
        <v>3433</v>
      </c>
      <c r="D91" t="s">
        <v>3434</v>
      </c>
    </row>
    <row r="92" spans="1:4">
      <c r="A92" t="s">
        <v>3435</v>
      </c>
      <c r="B92">
        <v>2084411822</v>
      </c>
      <c r="C92" s="1" t="s">
        <v>3436</v>
      </c>
      <c r="D92" t="s">
        <v>3437</v>
      </c>
    </row>
    <row r="93" spans="1:4">
      <c r="A93" t="s">
        <v>3438</v>
      </c>
      <c r="B93">
        <v>1322382096</v>
      </c>
      <c r="C93" s="1" t="s">
        <v>3439</v>
      </c>
      <c r="D93" t="s">
        <v>3440</v>
      </c>
    </row>
    <row r="94" spans="1:4">
      <c r="A94" t="s">
        <v>3441</v>
      </c>
      <c r="B94" s="28">
        <v>1304447211</v>
      </c>
      <c r="C94" s="1" t="s">
        <v>3442</v>
      </c>
      <c r="D94" t="s">
        <v>3443</v>
      </c>
    </row>
    <row r="95" spans="1:4">
      <c r="A95" t="s">
        <v>3444</v>
      </c>
      <c r="B95">
        <v>1322381868</v>
      </c>
      <c r="C95" s="1" t="s">
        <v>3445</v>
      </c>
      <c r="D95" t="s">
        <v>3446</v>
      </c>
    </row>
    <row r="96" spans="1:4">
      <c r="A96" t="s">
        <v>3447</v>
      </c>
      <c r="B96">
        <v>163550665</v>
      </c>
      <c r="C96" s="1" t="s">
        <v>3448</v>
      </c>
      <c r="D96" t="s">
        <v>3449</v>
      </c>
    </row>
    <row r="97" spans="1:4">
      <c r="A97" t="s">
        <v>3450</v>
      </c>
      <c r="B97">
        <v>7850267432</v>
      </c>
      <c r="C97" s="1" t="s">
        <v>3451</v>
      </c>
      <c r="D97" t="s">
        <v>3452</v>
      </c>
    </row>
    <row r="98" spans="1:4">
      <c r="A98" t="s">
        <v>3453</v>
      </c>
      <c r="B98">
        <v>1892662929</v>
      </c>
      <c r="C98" s="1" t="s">
        <v>3454</v>
      </c>
      <c r="D98" t="s">
        <v>3455</v>
      </c>
    </row>
    <row r="99" spans="1:4">
      <c r="A99" t="s">
        <v>3456</v>
      </c>
      <c r="B99">
        <v>1869246240</v>
      </c>
      <c r="C99" s="1" t="s">
        <v>3457</v>
      </c>
      <c r="D99" t="s">
        <v>3458</v>
      </c>
    </row>
    <row r="100" spans="1:4">
      <c r="A100" t="s">
        <v>3459</v>
      </c>
      <c r="B100">
        <v>7889058678</v>
      </c>
      <c r="C100" s="1" t="s">
        <v>3460</v>
      </c>
      <c r="D100" t="s">
        <v>3461</v>
      </c>
    </row>
    <row r="101" spans="1:4">
      <c r="A101" t="s">
        <v>3462</v>
      </c>
      <c r="B101">
        <v>2077905463</v>
      </c>
      <c r="C101" s="1" t="s">
        <v>3463</v>
      </c>
      <c r="D101" t="s">
        <v>3464</v>
      </c>
    </row>
    <row r="102" spans="1:4">
      <c r="A102" t="s">
        <v>3465</v>
      </c>
      <c r="B102">
        <v>1322557446</v>
      </c>
      <c r="C102" s="1" t="s">
        <v>3466</v>
      </c>
      <c r="D102" t="s">
        <v>3467</v>
      </c>
    </row>
    <row r="103" spans="1:4">
      <c r="A103" t="s">
        <v>3468</v>
      </c>
      <c r="B103" s="28">
        <v>7835723451</v>
      </c>
      <c r="C103" s="1" t="s">
        <v>3469</v>
      </c>
      <c r="D103" t="s">
        <v>3470</v>
      </c>
    </row>
    <row r="104" spans="1:4">
      <c r="A104" t="s">
        <v>3471</v>
      </c>
      <c r="B104">
        <v>1923266772</v>
      </c>
      <c r="C104" s="1" t="s">
        <v>3472</v>
      </c>
      <c r="D104" t="s">
        <v>3473</v>
      </c>
    </row>
    <row r="105" spans="1:4">
      <c r="A105" t="s">
        <v>3474</v>
      </c>
      <c r="B105" s="28">
        <v>1273501660</v>
      </c>
      <c r="C105" s="1" t="s">
        <v>3033</v>
      </c>
      <c r="D105" t="s">
        <v>3034</v>
      </c>
    </row>
    <row r="106" spans="1:4">
      <c r="A106" t="s">
        <v>3475</v>
      </c>
      <c r="B106">
        <v>2085267695</v>
      </c>
      <c r="C106" s="1" t="s">
        <v>3476</v>
      </c>
      <c r="D106" t="s">
        <v>3477</v>
      </c>
    </row>
    <row r="107" spans="1:4">
      <c r="A107" t="s">
        <v>3478</v>
      </c>
      <c r="B107">
        <v>7468304050</v>
      </c>
      <c r="C107" s="1" t="s">
        <v>3479</v>
      </c>
      <c r="D107" t="s">
        <v>3480</v>
      </c>
    </row>
    <row r="108" spans="1:4">
      <c r="A108" t="s">
        <v>3481</v>
      </c>
      <c r="B108" s="28">
        <v>1483283200</v>
      </c>
      <c r="C108" s="1" t="s">
        <v>3482</v>
      </c>
      <c r="D108" t="s">
        <v>3483</v>
      </c>
    </row>
    <row r="109" spans="1:4">
      <c r="A109" t="s">
        <v>3484</v>
      </c>
      <c r="B109">
        <v>2392348680</v>
      </c>
      <c r="C109" s="1" t="s">
        <v>3485</v>
      </c>
      <c r="D109" t="s">
        <v>3486</v>
      </c>
    </row>
    <row r="110" spans="1:4">
      <c r="A110" t="s">
        <v>3487</v>
      </c>
      <c r="B110" s="28">
        <v>1843226913</v>
      </c>
      <c r="C110" s="1" t="s">
        <v>3488</v>
      </c>
      <c r="D110" t="s">
        <v>3489</v>
      </c>
    </row>
    <row r="111" spans="1:4">
      <c r="A111" t="s">
        <v>3490</v>
      </c>
      <c r="B111">
        <v>797964999</v>
      </c>
      <c r="C111" s="1" t="s">
        <v>3491</v>
      </c>
      <c r="D111" t="s">
        <v>3492</v>
      </c>
    </row>
    <row r="112" spans="1:4">
      <c r="A112" t="s">
        <v>3493</v>
      </c>
      <c r="B112">
        <v>2039122590</v>
      </c>
      <c r="C112" s="1" t="s">
        <v>3494</v>
      </c>
      <c r="D112" t="s">
        <v>3495</v>
      </c>
    </row>
    <row r="113" spans="1:4">
      <c r="A113" t="s">
        <v>3496</v>
      </c>
      <c r="B113">
        <v>1344307207</v>
      </c>
      <c r="C113" s="1" t="s">
        <v>3497</v>
      </c>
      <c r="D113" t="s">
        <v>3498</v>
      </c>
    </row>
    <row r="114" spans="1:4">
      <c r="A114" t="s">
        <v>3499</v>
      </c>
      <c r="B114">
        <v>1344307207</v>
      </c>
      <c r="C114" s="1" t="s">
        <v>3497</v>
      </c>
      <c r="D114" t="s">
        <v>3498</v>
      </c>
    </row>
    <row r="115" spans="1:4">
      <c r="A115" t="s">
        <v>3500</v>
      </c>
      <c r="B115" s="28">
        <v>7383987390</v>
      </c>
      <c r="C115" s="1" t="s">
        <v>3501</v>
      </c>
      <c r="D115" t="s">
        <v>3502</v>
      </c>
    </row>
    <row r="116" spans="1:4">
      <c r="A116" t="s">
        <v>3503</v>
      </c>
      <c r="B116">
        <v>8001700157</v>
      </c>
      <c r="C116" s="1" t="s">
        <v>3504</v>
      </c>
      <c r="D116" t="s">
        <v>3505</v>
      </c>
    </row>
    <row r="117" spans="1:4">
      <c r="A117" t="s">
        <v>3506</v>
      </c>
      <c r="B117" s="28">
        <v>1276709319</v>
      </c>
      <c r="C117" s="1" t="s">
        <v>3507</v>
      </c>
      <c r="D117" t="s">
        <v>3508</v>
      </c>
    </row>
    <row r="118" spans="1:4">
      <c r="A118" t="s">
        <v>3509</v>
      </c>
      <c r="B118">
        <v>7784902544</v>
      </c>
      <c r="C118" s="1" t="s">
        <v>3510</v>
      </c>
      <c r="D118" t="s">
        <v>3511</v>
      </c>
    </row>
    <row r="119" spans="1:4">
      <c r="A119" t="s">
        <v>3512</v>
      </c>
      <c r="B119">
        <v>2039833433</v>
      </c>
      <c r="C119" s="1" t="s">
        <v>3513</v>
      </c>
      <c r="D119" t="s">
        <v>3514</v>
      </c>
    </row>
    <row r="120" spans="1:4">
      <c r="A120" t="s">
        <v>3515</v>
      </c>
      <c r="B120">
        <v>1525376114</v>
      </c>
      <c r="C120" s="1" t="s">
        <v>3516</v>
      </c>
      <c r="D120" t="s">
        <v>3517</v>
      </c>
    </row>
    <row r="121" spans="1:4">
      <c r="A121" t="s">
        <v>3518</v>
      </c>
      <c r="B121">
        <v>7925721388</v>
      </c>
      <c r="C121" s="1" t="s">
        <v>3519</v>
      </c>
      <c r="D121" t="s">
        <v>3520</v>
      </c>
    </row>
    <row r="122" spans="1:4">
      <c r="A122" t="s">
        <v>3521</v>
      </c>
      <c r="B122">
        <v>1489565050</v>
      </c>
      <c r="C122" s="1" t="s">
        <v>3522</v>
      </c>
      <c r="D122" t="s">
        <v>3523</v>
      </c>
    </row>
    <row r="123" spans="1:4">
      <c r="A123" t="s">
        <v>3524</v>
      </c>
      <c r="B123">
        <v>1442834634</v>
      </c>
      <c r="C123" s="1" t="s">
        <v>3525</v>
      </c>
      <c r="D123" t="s">
        <v>3526</v>
      </c>
    </row>
    <row r="124" spans="1:4">
      <c r="A124" t="s">
        <v>3527</v>
      </c>
      <c r="B124">
        <v>7450955591</v>
      </c>
      <c r="C124" s="1" t="s">
        <v>3528</v>
      </c>
      <c r="D124" t="s">
        <v>3529</v>
      </c>
    </row>
    <row r="125" spans="1:4">
      <c r="A125" t="s">
        <v>3530</v>
      </c>
      <c r="B125" s="28">
        <v>1784420239</v>
      </c>
      <c r="C125" s="1" t="s">
        <v>3531</v>
      </c>
      <c r="D125" t="s">
        <v>3532</v>
      </c>
    </row>
    <row r="126" spans="1:4">
      <c r="A126" t="s">
        <v>3533</v>
      </c>
      <c r="B126" s="28">
        <v>1264361516</v>
      </c>
      <c r="C126" s="1" t="s">
        <v>3534</v>
      </c>
      <c r="D126" t="s">
        <v>3535</v>
      </c>
    </row>
    <row r="127" spans="1:4">
      <c r="A127" t="s">
        <v>3536</v>
      </c>
      <c r="B127">
        <v>2086476442</v>
      </c>
      <c r="C127" s="1" t="s">
        <v>3537</v>
      </c>
      <c r="D127" t="s">
        <v>3538</v>
      </c>
    </row>
    <row r="128" spans="1:4">
      <c r="A128" t="s">
        <v>3539</v>
      </c>
      <c r="B128">
        <v>1634264753</v>
      </c>
      <c r="C128" s="1" t="s">
        <v>3540</v>
      </c>
      <c r="D128" t="s">
        <v>3541</v>
      </c>
    </row>
    <row r="129" spans="1:4">
      <c r="A129" t="s">
        <v>3542</v>
      </c>
      <c r="B129" s="28">
        <v>1843862491</v>
      </c>
      <c r="C129" s="1" t="s">
        <v>3543</v>
      </c>
      <c r="D129" t="s">
        <v>3544</v>
      </c>
    </row>
    <row r="130" spans="1:4">
      <c r="A130" t="s">
        <v>3545</v>
      </c>
      <c r="B130">
        <v>1189787525</v>
      </c>
      <c r="C130" s="1" t="s">
        <v>3546</v>
      </c>
      <c r="D130" t="s">
        <v>3547</v>
      </c>
    </row>
    <row r="131" spans="1:4">
      <c r="A131" t="s">
        <v>3548</v>
      </c>
      <c r="B131">
        <v>1494774939</v>
      </c>
      <c r="C131" s="1" t="s">
        <v>3549</v>
      </c>
      <c r="D131" t="s">
        <v>3550</v>
      </c>
    </row>
    <row r="132" spans="1:4">
      <c r="A132" t="s">
        <v>3551</v>
      </c>
      <c r="B132">
        <v>1304368347</v>
      </c>
      <c r="C132" s="1" t="s">
        <v>3552</v>
      </c>
      <c r="D132" t="s">
        <v>3553</v>
      </c>
    </row>
    <row r="133" spans="1:4">
      <c r="A133" t="s">
        <v>3551</v>
      </c>
      <c r="B133" s="28">
        <v>1304368347</v>
      </c>
      <c r="C133" s="1" t="s">
        <v>3552</v>
      </c>
      <c r="D133" t="s">
        <v>3553</v>
      </c>
    </row>
    <row r="134" spans="1:4">
      <c r="A134" t="s">
        <v>3554</v>
      </c>
      <c r="B134">
        <v>1923227070</v>
      </c>
      <c r="C134" s="1" t="s">
        <v>3555</v>
      </c>
      <c r="D134" t="s">
        <v>3556</v>
      </c>
    </row>
    <row r="135" spans="1:4">
      <c r="A135" t="s">
        <v>3557</v>
      </c>
      <c r="B135">
        <v>1344303300</v>
      </c>
      <c r="C135" s="1" t="s">
        <v>3558</v>
      </c>
      <c r="D135" t="s">
        <v>3559</v>
      </c>
    </row>
    <row r="136" spans="1:4">
      <c r="A136" t="s">
        <v>3560</v>
      </c>
      <c r="B136">
        <v>7808775199</v>
      </c>
      <c r="C136" s="1" t="s">
        <v>3561</v>
      </c>
      <c r="D136" t="s">
        <v>3562</v>
      </c>
    </row>
    <row r="137" spans="1:4">
      <c r="A137" t="s">
        <v>3563</v>
      </c>
      <c r="B137" s="28">
        <v>7947349089</v>
      </c>
      <c r="C137" s="1" t="s">
        <v>3564</v>
      </c>
      <c r="D137" t="s">
        <v>3565</v>
      </c>
    </row>
    <row r="138" spans="1:4">
      <c r="A138" t="s">
        <v>3566</v>
      </c>
      <c r="B138">
        <v>1689846520</v>
      </c>
      <c r="C138" s="1" t="s">
        <v>3567</v>
      </c>
      <c r="D138" t="s">
        <v>3568</v>
      </c>
    </row>
    <row r="139" spans="1:4">
      <c r="A139" t="s">
        <v>3569</v>
      </c>
      <c r="B139">
        <v>1428751678</v>
      </c>
      <c r="C139" s="1" t="s">
        <v>3570</v>
      </c>
      <c r="D139" t="s">
        <v>3571</v>
      </c>
    </row>
    <row r="140" spans="1:4">
      <c r="A140" t="s">
        <v>3572</v>
      </c>
      <c r="B140">
        <v>7786693304</v>
      </c>
      <c r="C140" s="1" t="s">
        <v>3573</v>
      </c>
      <c r="D140" t="s">
        <v>3574</v>
      </c>
    </row>
    <row r="141" spans="1:4">
      <c r="A141" t="s">
        <v>3575</v>
      </c>
      <c r="B141">
        <v>1252317080</v>
      </c>
      <c r="C141" s="1" t="s">
        <v>3576</v>
      </c>
      <c r="D141" t="s">
        <v>3577</v>
      </c>
    </row>
    <row r="142" spans="1:4">
      <c r="A142" t="s">
        <v>3578</v>
      </c>
      <c r="B142" s="28">
        <v>1372458000</v>
      </c>
      <c r="C142" s="1" t="s">
        <v>3579</v>
      </c>
      <c r="D142" t="s">
        <v>3580</v>
      </c>
    </row>
    <row r="143" spans="1:4">
      <c r="A143" t="s">
        <v>3581</v>
      </c>
      <c r="B143">
        <v>2074858900</v>
      </c>
      <c r="C143" s="1" t="s">
        <v>3582</v>
      </c>
      <c r="D143" t="s">
        <v>3583</v>
      </c>
    </row>
    <row r="144" spans="1:4">
      <c r="A144" t="s">
        <v>3584</v>
      </c>
      <c r="B144">
        <v>1794511443</v>
      </c>
      <c r="C144" s="1" t="s">
        <v>3585</v>
      </c>
      <c r="D144" t="s">
        <v>3586</v>
      </c>
    </row>
    <row r="145" spans="1:4">
      <c r="A145" t="s">
        <v>3587</v>
      </c>
      <c r="B145">
        <v>7968471441</v>
      </c>
      <c r="C145" s="1" t="s">
        <v>3588</v>
      </c>
      <c r="D145" t="s">
        <v>3589</v>
      </c>
    </row>
    <row r="146" spans="1:4">
      <c r="A146" t="s">
        <v>3590</v>
      </c>
      <c r="B146">
        <v>7968471441</v>
      </c>
      <c r="C146" s="1" t="s">
        <v>3588</v>
      </c>
      <c r="D146" t="s">
        <v>3591</v>
      </c>
    </row>
    <row r="147" spans="1:4">
      <c r="A147" t="s">
        <v>3592</v>
      </c>
      <c r="B147">
        <v>7940985985</v>
      </c>
      <c r="C147" s="1" t="s">
        <v>3593</v>
      </c>
    </row>
    <row r="148" spans="1:4">
      <c r="A148" t="s">
        <v>3594</v>
      </c>
      <c r="B148">
        <v>7799643261</v>
      </c>
      <c r="C148" s="1" t="s">
        <v>3595</v>
      </c>
      <c r="D148" t="s">
        <v>3596</v>
      </c>
    </row>
    <row r="149" spans="1:4">
      <c r="A149" t="s">
        <v>3597</v>
      </c>
      <c r="B149">
        <v>7888000124</v>
      </c>
      <c r="C149" s="1" t="s">
        <v>3598</v>
      </c>
      <c r="D149" t="s">
        <v>3599</v>
      </c>
    </row>
    <row r="150" spans="1:4">
      <c r="A150" t="s">
        <v>3600</v>
      </c>
      <c r="B150">
        <v>1206322456</v>
      </c>
      <c r="C150" s="1" t="s">
        <v>3601</v>
      </c>
      <c r="D150" t="s">
        <v>3602</v>
      </c>
    </row>
    <row r="151" spans="1:4">
      <c r="A151" t="s">
        <v>3600</v>
      </c>
      <c r="B151">
        <v>1252943081</v>
      </c>
      <c r="C151" s="1" t="s">
        <v>3603</v>
      </c>
      <c r="D151" t="s">
        <v>3604</v>
      </c>
    </row>
    <row r="152" spans="1:4">
      <c r="A152" t="s">
        <v>3605</v>
      </c>
      <c r="B152">
        <v>2085434278</v>
      </c>
      <c r="C152" s="1" t="s">
        <v>3606</v>
      </c>
      <c r="D152" t="s">
        <v>3607</v>
      </c>
    </row>
    <row r="153" spans="1:4">
      <c r="A153" t="s">
        <v>3608</v>
      </c>
      <c r="B153">
        <v>1235812511</v>
      </c>
      <c r="C153" s="1" t="s">
        <v>3609</v>
      </c>
      <c r="D153" t="s">
        <v>3610</v>
      </c>
    </row>
    <row r="154" spans="1:4">
      <c r="A154" t="s">
        <v>3611</v>
      </c>
      <c r="B154">
        <v>2080044470</v>
      </c>
      <c r="C154" s="1" t="s">
        <v>3612</v>
      </c>
      <c r="D154" t="s">
        <v>3613</v>
      </c>
    </row>
    <row r="155" spans="1:4">
      <c r="A155" t="s">
        <v>3614</v>
      </c>
      <c r="B155">
        <v>1442864022</v>
      </c>
      <c r="C155" s="1" t="s">
        <v>3615</v>
      </c>
      <c r="D155" t="s">
        <v>3616</v>
      </c>
    </row>
    <row r="156" spans="1:4">
      <c r="A156" t="s">
        <v>3617</v>
      </c>
      <c r="B156">
        <v>2381782730</v>
      </c>
      <c r="C156" s="1" t="s">
        <v>3618</v>
      </c>
      <c r="D156" t="s">
        <v>3619</v>
      </c>
    </row>
    <row r="157" spans="1:4">
      <c r="A157" t="s">
        <v>3620</v>
      </c>
      <c r="B157">
        <v>1295273945</v>
      </c>
      <c r="C157" s="1" t="s">
        <v>3621</v>
      </c>
      <c r="D157" t="s">
        <v>3622</v>
      </c>
    </row>
    <row r="158" spans="1:4">
      <c r="A158" t="s">
        <v>3623</v>
      </c>
      <c r="B158">
        <v>7511530940</v>
      </c>
      <c r="C158" s="1" t="s">
        <v>3624</v>
      </c>
      <c r="D158" t="s">
        <v>3625</v>
      </c>
    </row>
    <row r="159" spans="1:4">
      <c r="A159" t="s">
        <v>3626</v>
      </c>
      <c r="B159">
        <v>7867633026</v>
      </c>
      <c r="C159" s="1" t="s">
        <v>3627</v>
      </c>
      <c r="D159" t="s">
        <v>3628</v>
      </c>
    </row>
    <row r="160" spans="1:4">
      <c r="A160" t="s">
        <v>3629</v>
      </c>
      <c r="B160" s="28">
        <v>1883348748</v>
      </c>
      <c r="C160" s="1" t="s">
        <v>3630</v>
      </c>
      <c r="D160" t="s">
        <v>3631</v>
      </c>
    </row>
    <row r="161" spans="1:4">
      <c r="A161" t="s">
        <v>3632</v>
      </c>
      <c r="B161">
        <v>2380861008</v>
      </c>
      <c r="C161" s="1" t="s">
        <v>3633</v>
      </c>
      <c r="D161" t="s">
        <v>3634</v>
      </c>
    </row>
    <row r="162" spans="1:4">
      <c r="A162" t="s">
        <v>3635</v>
      </c>
      <c r="B162">
        <v>1462700444</v>
      </c>
      <c r="C162" s="1" t="s">
        <v>3636</v>
      </c>
      <c r="D162" t="s">
        <v>3637</v>
      </c>
    </row>
    <row r="163" spans="1:4">
      <c r="A163" t="s">
        <v>3638</v>
      </c>
      <c r="B163">
        <v>1223890843</v>
      </c>
      <c r="C163" s="1" t="s">
        <v>3639</v>
      </c>
      <c r="D163" t="s">
        <v>3640</v>
      </c>
    </row>
    <row r="164" spans="1:4">
      <c r="A164" t="s">
        <v>3641</v>
      </c>
      <c r="B164">
        <v>2034179715</v>
      </c>
      <c r="C164" s="1" t="s">
        <v>3642</v>
      </c>
      <c r="D164" t="s">
        <v>3643</v>
      </c>
    </row>
    <row r="165" spans="1:4">
      <c r="A165" t="s">
        <v>3644</v>
      </c>
      <c r="B165">
        <v>1243527555</v>
      </c>
      <c r="C165" s="1" t="s">
        <v>3645</v>
      </c>
      <c r="D165" t="s">
        <v>3646</v>
      </c>
    </row>
    <row r="166" spans="1:4">
      <c r="A166" t="s">
        <v>3647</v>
      </c>
      <c r="B166">
        <v>1279876673</v>
      </c>
      <c r="C166" s="1" t="s">
        <v>3648</v>
      </c>
      <c r="D166" t="s">
        <v>3649</v>
      </c>
    </row>
    <row r="167" spans="1:4">
      <c r="A167" t="s">
        <v>3650</v>
      </c>
      <c r="B167">
        <v>1932253825</v>
      </c>
      <c r="C167" s="1" t="s">
        <v>3651</v>
      </c>
      <c r="D167" t="s">
        <v>3652</v>
      </c>
    </row>
    <row r="168" spans="1:4">
      <c r="A168" t="s">
        <v>3653</v>
      </c>
      <c r="B168">
        <v>7361495010</v>
      </c>
      <c r="C168" s="1" t="s">
        <v>3654</v>
      </c>
      <c r="D168" t="s">
        <v>3655</v>
      </c>
    </row>
    <row r="169" spans="1:4">
      <c r="A169" t="s">
        <v>3656</v>
      </c>
      <c r="B169" s="28">
        <v>1435810061</v>
      </c>
      <c r="C169" s="1" t="s">
        <v>3657</v>
      </c>
      <c r="D169" t="s">
        <v>3658</v>
      </c>
    </row>
    <row r="170" spans="1:4">
      <c r="A170" t="s">
        <v>3659</v>
      </c>
      <c r="B170">
        <v>1474359444</v>
      </c>
      <c r="C170" s="1" t="s">
        <v>3660</v>
      </c>
      <c r="D170" t="s">
        <v>3661</v>
      </c>
    </row>
    <row r="171" spans="1:4">
      <c r="A171" t="s">
        <v>3659</v>
      </c>
      <c r="B171" s="28">
        <v>1474359444</v>
      </c>
      <c r="C171" s="1" t="s">
        <v>3662</v>
      </c>
      <c r="D171" t="s">
        <v>3663</v>
      </c>
    </row>
    <row r="172" spans="1:4">
      <c r="A172" t="s">
        <v>3664</v>
      </c>
      <c r="B172">
        <v>1795663636</v>
      </c>
      <c r="C172" s="1" t="s">
        <v>3665</v>
      </c>
      <c r="D172" t="s">
        <v>3666</v>
      </c>
    </row>
    <row r="173" spans="1:4">
      <c r="A173" t="s">
        <v>3667</v>
      </c>
      <c r="B173">
        <v>2392666606</v>
      </c>
      <c r="C173" s="1" t="s">
        <v>3668</v>
      </c>
      <c r="D173" t="s">
        <v>3669</v>
      </c>
    </row>
    <row r="174" spans="1:4">
      <c r="A174" t="s">
        <v>3670</v>
      </c>
      <c r="B174" s="28">
        <v>7432286133</v>
      </c>
      <c r="C174" s="1" t="s">
        <v>3671</v>
      </c>
      <c r="D174" t="s">
        <v>3672</v>
      </c>
    </row>
    <row r="175" spans="1:4">
      <c r="A175" t="s">
        <v>3673</v>
      </c>
      <c r="B175" s="28">
        <v>7956834077</v>
      </c>
      <c r="C175" s="1" t="s">
        <v>3674</v>
      </c>
      <c r="D175" t="s">
        <v>3675</v>
      </c>
    </row>
    <row r="176" spans="1:4">
      <c r="A176" t="s">
        <v>3676</v>
      </c>
      <c r="B176">
        <v>7446431876</v>
      </c>
      <c r="C176" s="1" t="s">
        <v>3677</v>
      </c>
      <c r="D176" t="s">
        <v>3678</v>
      </c>
    </row>
    <row r="177" spans="1:4">
      <c r="A177" t="s">
        <v>3679</v>
      </c>
      <c r="B177">
        <v>1993771144</v>
      </c>
      <c r="C177" s="1" t="s">
        <v>3680</v>
      </c>
      <c r="D177" t="s">
        <v>3681</v>
      </c>
    </row>
    <row r="178" spans="1:4">
      <c r="A178" t="s">
        <v>3682</v>
      </c>
      <c r="B178" s="28">
        <v>1582411120</v>
      </c>
      <c r="C178" s="1" t="s">
        <v>3683</v>
      </c>
      <c r="D178" t="s">
        <v>3684</v>
      </c>
    </row>
    <row r="179" spans="1:4">
      <c r="A179" t="s">
        <v>3685</v>
      </c>
      <c r="B179" s="28">
        <v>1580830123</v>
      </c>
      <c r="C179" s="1" t="s">
        <v>3686</v>
      </c>
      <c r="D179" t="s">
        <v>3687</v>
      </c>
    </row>
    <row r="180" spans="1:4">
      <c r="A180" t="s">
        <v>3688</v>
      </c>
      <c r="B180">
        <v>2085472397</v>
      </c>
      <c r="C180" s="1" t="s">
        <v>3689</v>
      </c>
      <c r="D180" t="s">
        <v>3690</v>
      </c>
    </row>
    <row r="181" spans="1:4">
      <c r="A181" t="s">
        <v>3691</v>
      </c>
      <c r="B181">
        <v>7739715401</v>
      </c>
      <c r="C181" s="1" t="s">
        <v>3692</v>
      </c>
      <c r="D181" t="s">
        <v>3693</v>
      </c>
    </row>
    <row r="182" spans="1:4">
      <c r="A182" t="s">
        <v>3694</v>
      </c>
      <c r="B182" s="28">
        <v>7739715401</v>
      </c>
      <c r="C182" s="1" t="s">
        <v>3692</v>
      </c>
      <c r="D182" t="s">
        <v>3695</v>
      </c>
    </row>
    <row r="183" spans="1:4">
      <c r="A183" t="s">
        <v>3696</v>
      </c>
      <c r="B183">
        <v>1992787282</v>
      </c>
      <c r="C183" s="1" t="s">
        <v>3697</v>
      </c>
      <c r="D183" t="s">
        <v>3698</v>
      </c>
    </row>
    <row r="184" spans="1:4">
      <c r="A184" t="s">
        <v>3699</v>
      </c>
      <c r="B184">
        <v>7484294989</v>
      </c>
      <c r="C184" s="1" t="s">
        <v>3700</v>
      </c>
      <c r="D184" t="s">
        <v>3701</v>
      </c>
    </row>
    <row r="185" spans="1:4">
      <c r="A185" t="s">
        <v>3702</v>
      </c>
      <c r="B185">
        <v>2083166762</v>
      </c>
      <c r="C185" s="1" t="s">
        <v>3703</v>
      </c>
      <c r="D185" t="s">
        <v>3704</v>
      </c>
    </row>
    <row r="186" spans="1:4">
      <c r="A186" t="s">
        <v>3705</v>
      </c>
      <c r="B186">
        <v>1342457007</v>
      </c>
      <c r="C186" s="1" t="s">
        <v>3706</v>
      </c>
      <c r="D186" t="s">
        <v>3707</v>
      </c>
    </row>
    <row r="187" spans="1:4">
      <c r="A187" t="s">
        <v>3708</v>
      </c>
      <c r="B187">
        <v>1322838050</v>
      </c>
      <c r="C187" s="1" t="s">
        <v>3709</v>
      </c>
      <c r="D187" t="s">
        <v>3710</v>
      </c>
    </row>
    <row r="188" spans="1:4">
      <c r="A188" t="s">
        <v>3711</v>
      </c>
      <c r="B188">
        <v>1797217277</v>
      </c>
      <c r="C188" s="1" t="s">
        <v>3712</v>
      </c>
      <c r="D188" t="s">
        <v>3713</v>
      </c>
    </row>
    <row r="189" spans="1:4">
      <c r="A189" t="s">
        <v>3714</v>
      </c>
      <c r="B189" s="28">
        <v>1322551365</v>
      </c>
      <c r="C189" s="1" t="s">
        <v>3715</v>
      </c>
      <c r="D189" t="s">
        <v>3716</v>
      </c>
    </row>
    <row r="190" spans="1:4">
      <c r="A190" t="s">
        <v>3717</v>
      </c>
      <c r="B190">
        <v>7790714228</v>
      </c>
      <c r="C190" s="1" t="s">
        <v>3718</v>
      </c>
      <c r="D190" t="s">
        <v>3719</v>
      </c>
    </row>
    <row r="191" spans="1:4">
      <c r="A191" t="s">
        <v>3720</v>
      </c>
      <c r="B191">
        <v>1424718918</v>
      </c>
      <c r="C191" s="1" t="s">
        <v>3721</v>
      </c>
      <c r="D191" t="s">
        <v>3722</v>
      </c>
    </row>
    <row r="192" spans="1:4">
      <c r="A192" t="s">
        <v>3723</v>
      </c>
      <c r="B192">
        <v>2085206134</v>
      </c>
      <c r="C192" s="1" t="s">
        <v>3724</v>
      </c>
      <c r="D192" t="s">
        <v>3725</v>
      </c>
    </row>
    <row r="193" spans="1:4">
      <c r="A193" t="s">
        <v>3726</v>
      </c>
      <c r="B193">
        <v>2034414227</v>
      </c>
      <c r="C193" s="1" t="s">
        <v>3727</v>
      </c>
      <c r="D193" t="s">
        <v>3728</v>
      </c>
    </row>
    <row r="194" spans="1:4" ht="18.75" customHeight="1">
      <c r="A194" t="s">
        <v>3729</v>
      </c>
      <c r="B194">
        <v>1322837808</v>
      </c>
      <c r="C194" s="1" t="s">
        <v>3730</v>
      </c>
      <c r="D194" t="s">
        <v>3731</v>
      </c>
    </row>
    <row r="195" spans="1:4">
      <c r="A195" t="s">
        <v>3732</v>
      </c>
      <c r="B195">
        <v>2089894129</v>
      </c>
      <c r="C195" s="1" t="s">
        <v>3733</v>
      </c>
      <c r="D195" t="s">
        <v>3734</v>
      </c>
    </row>
    <row r="196" spans="1:4">
      <c r="A196" t="s">
        <v>3735</v>
      </c>
      <c r="C196" s="1" t="s">
        <v>3736</v>
      </c>
      <c r="D196" t="s">
        <v>3737</v>
      </c>
    </row>
    <row r="197" spans="1:4">
      <c r="A197" t="s">
        <v>3738</v>
      </c>
      <c r="B197">
        <v>7703335623</v>
      </c>
      <c r="C197" s="1" t="s">
        <v>3739</v>
      </c>
      <c r="D197" t="s">
        <v>3740</v>
      </c>
    </row>
    <row r="198" spans="1:4">
      <c r="A198" t="s">
        <v>3741</v>
      </c>
      <c r="B198">
        <v>1784431097</v>
      </c>
      <c r="C198" s="1" t="s">
        <v>3742</v>
      </c>
      <c r="D198" t="s">
        <v>3743</v>
      </c>
    </row>
    <row r="199" spans="1:4">
      <c r="A199" t="s">
        <v>3744</v>
      </c>
      <c r="B199" s="28">
        <v>7746108964</v>
      </c>
      <c r="C199" s="1" t="s">
        <v>3745</v>
      </c>
      <c r="D199" t="s">
        <v>3746</v>
      </c>
    </row>
    <row r="200" spans="1:4">
      <c r="A200" t="s">
        <v>3747</v>
      </c>
      <c r="B200">
        <v>7838928293</v>
      </c>
      <c r="C200" s="1" t="s">
        <v>3748</v>
      </c>
      <c r="D200" t="s">
        <v>3749</v>
      </c>
    </row>
    <row r="201" spans="1:4">
      <c r="A201" t="s">
        <v>3750</v>
      </c>
      <c r="B201">
        <v>1903203600</v>
      </c>
      <c r="C201" s="1" t="s">
        <v>3751</v>
      </c>
      <c r="D201" t="s">
        <v>3752</v>
      </c>
    </row>
    <row r="202" spans="1:4">
      <c r="A202" t="s">
        <v>3753</v>
      </c>
      <c r="B202">
        <v>2085148838</v>
      </c>
      <c r="C202" s="1" t="s">
        <v>3754</v>
      </c>
      <c r="D202" t="s">
        <v>3755</v>
      </c>
    </row>
    <row r="203" spans="1:4">
      <c r="A203" t="s">
        <v>3756</v>
      </c>
      <c r="B203">
        <v>3330020128</v>
      </c>
      <c r="C203" s="1" t="s">
        <v>3757</v>
      </c>
      <c r="D203" t="s">
        <v>336</v>
      </c>
    </row>
    <row r="204" spans="1:4">
      <c r="A204" t="s">
        <v>3758</v>
      </c>
      <c r="B204">
        <v>7850883639</v>
      </c>
      <c r="C204" s="1" t="s">
        <v>3759</v>
      </c>
    </row>
    <row r="205" spans="1:4">
      <c r="A205" t="s">
        <v>3760</v>
      </c>
      <c r="B205">
        <v>1908217920</v>
      </c>
      <c r="C205" s="1" t="s">
        <v>3761</v>
      </c>
      <c r="D205" t="s">
        <v>3762</v>
      </c>
    </row>
    <row r="206" spans="1:4">
      <c r="A206" t="s">
        <v>3763</v>
      </c>
      <c r="B206">
        <v>2083164730</v>
      </c>
      <c r="C206" s="1" t="s">
        <v>3764</v>
      </c>
      <c r="D206" t="s">
        <v>3765</v>
      </c>
    </row>
    <row r="207" spans="1:4">
      <c r="A207" t="s">
        <v>3766</v>
      </c>
      <c r="B207" s="28">
        <v>1428684862</v>
      </c>
      <c r="C207" s="1" t="s">
        <v>3767</v>
      </c>
      <c r="D207" t="s">
        <v>3768</v>
      </c>
    </row>
    <row r="208" spans="1:4">
      <c r="A208" t="s">
        <v>3769</v>
      </c>
      <c r="B208">
        <v>1189505004</v>
      </c>
      <c r="C208" s="1" t="s">
        <v>3770</v>
      </c>
      <c r="D208" t="s">
        <v>3771</v>
      </c>
    </row>
    <row r="209" spans="1:4">
      <c r="A209" t="s">
        <v>3772</v>
      </c>
      <c r="B209">
        <v>2086402727</v>
      </c>
      <c r="C209" s="1" t="s">
        <v>3773</v>
      </c>
      <c r="D209" t="s">
        <v>3774</v>
      </c>
    </row>
    <row r="210" spans="1:4">
      <c r="A210" t="s">
        <v>3775</v>
      </c>
      <c r="B210">
        <v>7931557104</v>
      </c>
      <c r="C210" s="1" t="s">
        <v>3776</v>
      </c>
      <c r="D210" t="s">
        <v>3777</v>
      </c>
    </row>
    <row r="211" spans="1:4">
      <c r="A211" t="s">
        <v>3778</v>
      </c>
      <c r="B211" s="28">
        <v>7367463765</v>
      </c>
      <c r="C211" s="1" t="s">
        <v>3779</v>
      </c>
      <c r="D211" t="s">
        <v>3780</v>
      </c>
    </row>
    <row r="212" spans="1:4">
      <c r="A212" t="s">
        <v>3781</v>
      </c>
      <c r="B212">
        <v>1235797171</v>
      </c>
      <c r="C212" s="1" t="s">
        <v>3782</v>
      </c>
      <c r="D212" t="s">
        <v>3783</v>
      </c>
    </row>
    <row r="213" spans="1:4">
      <c r="A213" t="s">
        <v>3784</v>
      </c>
      <c r="B213">
        <v>2085244515</v>
      </c>
      <c r="C213" s="1" t="s">
        <v>3785</v>
      </c>
      <c r="D213" t="s">
        <v>3786</v>
      </c>
    </row>
    <row r="214" spans="1:4">
      <c r="A214" t="s">
        <v>3787</v>
      </c>
      <c r="B214">
        <v>7957476081</v>
      </c>
      <c r="C214" s="1" t="s">
        <v>3788</v>
      </c>
      <c r="D214" t="s">
        <v>3789</v>
      </c>
    </row>
    <row r="215" spans="1:4">
      <c r="A215" t="s">
        <v>3790</v>
      </c>
      <c r="B215" s="28">
        <v>1243586232</v>
      </c>
      <c r="C215" s="1" t="s">
        <v>3791</v>
      </c>
      <c r="D215" t="s">
        <v>3792</v>
      </c>
    </row>
    <row r="216" spans="1:4">
      <c r="A216" t="s">
        <v>3793</v>
      </c>
      <c r="B216" s="28">
        <v>7811726146</v>
      </c>
      <c r="C216" s="1" t="s">
        <v>3794</v>
      </c>
      <c r="D216" t="s">
        <v>3795</v>
      </c>
    </row>
    <row r="217" spans="1:4">
      <c r="A217" t="s">
        <v>3796</v>
      </c>
      <c r="B217">
        <v>1525213613</v>
      </c>
      <c r="C217" s="1" t="s">
        <v>3797</v>
      </c>
      <c r="D217" t="s">
        <v>3798</v>
      </c>
    </row>
    <row r="218" spans="1:4">
      <c r="A218" t="s">
        <v>3799</v>
      </c>
      <c r="B218">
        <v>2392662244</v>
      </c>
      <c r="C218" s="1" t="s">
        <v>3800</v>
      </c>
      <c r="D218" t="s">
        <v>3801</v>
      </c>
    </row>
    <row r="219" spans="1:4">
      <c r="A219" t="s">
        <v>3802</v>
      </c>
      <c r="B219">
        <v>7538435777</v>
      </c>
      <c r="C219" s="1" t="s">
        <v>3803</v>
      </c>
      <c r="D219" t="s">
        <v>3804</v>
      </c>
    </row>
    <row r="220" spans="1:4">
      <c r="A220" t="s">
        <v>3805</v>
      </c>
      <c r="B220">
        <v>7500079479</v>
      </c>
      <c r="C220" s="1" t="s">
        <v>3806</v>
      </c>
      <c r="D220" t="s">
        <v>3807</v>
      </c>
    </row>
    <row r="221" spans="1:4">
      <c r="A221" t="s">
        <v>3808</v>
      </c>
      <c r="B221">
        <v>7723560654</v>
      </c>
      <c r="C221" s="1" t="s">
        <v>3809</v>
      </c>
      <c r="D221" t="s">
        <v>3810</v>
      </c>
    </row>
    <row r="222" spans="1:4">
      <c r="A222" t="s">
        <v>3811</v>
      </c>
      <c r="B222" s="28">
        <v>1342892600</v>
      </c>
      <c r="C222" s="1" t="s">
        <v>3812</v>
      </c>
      <c r="D222" t="s">
        <v>3813</v>
      </c>
    </row>
    <row r="223" spans="1:4">
      <c r="A223" t="s">
        <v>3814</v>
      </c>
      <c r="B223" s="28">
        <v>1323725220</v>
      </c>
      <c r="C223" s="1" t="s">
        <v>3815</v>
      </c>
      <c r="D223" t="s">
        <v>3816</v>
      </c>
    </row>
    <row r="224" spans="1:4">
      <c r="A224" t="s">
        <v>3817</v>
      </c>
      <c r="B224">
        <v>8009756878</v>
      </c>
      <c r="C224" s="1" t="s">
        <v>3818</v>
      </c>
      <c r="D224" t="s">
        <v>3819</v>
      </c>
    </row>
    <row r="225" spans="1:4">
      <c r="A225" t="s">
        <v>3820</v>
      </c>
      <c r="B225">
        <v>7466327999</v>
      </c>
      <c r="C225" s="1" t="s">
        <v>3821</v>
      </c>
      <c r="D225" t="s">
        <v>3822</v>
      </c>
    </row>
    <row r="226" spans="1:4">
      <c r="A226" t="s">
        <v>3823</v>
      </c>
      <c r="B226">
        <v>1908235888</v>
      </c>
      <c r="C226" s="1" t="s">
        <v>3824</v>
      </c>
      <c r="D226" t="s">
        <v>3825</v>
      </c>
    </row>
    <row r="227" spans="1:4">
      <c r="A227" t="s">
        <v>3826</v>
      </c>
      <c r="B227" s="28">
        <v>1903892176</v>
      </c>
      <c r="C227" s="1" t="s">
        <v>3827</v>
      </c>
      <c r="D227" t="s">
        <v>3828</v>
      </c>
    </row>
    <row r="228" spans="1:4">
      <c r="A228" t="s">
        <v>3829</v>
      </c>
      <c r="B228">
        <v>7831138436</v>
      </c>
      <c r="C228" s="1" t="s">
        <v>3830</v>
      </c>
      <c r="D228" t="s">
        <v>3831</v>
      </c>
    </row>
    <row r="229" spans="1:4">
      <c r="A229" t="s">
        <v>3832</v>
      </c>
      <c r="B229" s="28">
        <v>7783757827</v>
      </c>
      <c r="C229" s="1" t="s">
        <v>3833</v>
      </c>
      <c r="D229" t="s">
        <v>3834</v>
      </c>
    </row>
    <row r="230" spans="1:4">
      <c r="A230" t="s">
        <v>3835</v>
      </c>
      <c r="B230">
        <v>7582969995</v>
      </c>
      <c r="C230" s="1" t="s">
        <v>3836</v>
      </c>
      <c r="D230" t="s">
        <v>3837</v>
      </c>
    </row>
    <row r="231" spans="1:4">
      <c r="A231" t="s">
        <v>3838</v>
      </c>
      <c r="B231">
        <v>1268693591</v>
      </c>
      <c r="C231" s="1" t="s">
        <v>3839</v>
      </c>
      <c r="D231" t="s">
        <v>3840</v>
      </c>
    </row>
    <row r="232" spans="1:4">
      <c r="A232" t="s">
        <v>3841</v>
      </c>
      <c r="B232" s="28">
        <v>1329237511</v>
      </c>
      <c r="C232" s="1" t="s">
        <v>3842</v>
      </c>
      <c r="D232" t="s">
        <v>3843</v>
      </c>
    </row>
    <row r="233" spans="1:4">
      <c r="A233" t="s">
        <v>3844</v>
      </c>
      <c r="B233">
        <v>7879683112</v>
      </c>
      <c r="C233" s="1" t="s">
        <v>3845</v>
      </c>
      <c r="D233" t="s">
        <v>3846</v>
      </c>
    </row>
    <row r="234" spans="1:4">
      <c r="A234" t="s">
        <v>3847</v>
      </c>
      <c r="B234">
        <v>7950959782</v>
      </c>
      <c r="C234" s="1" t="s">
        <v>3848</v>
      </c>
      <c r="D234" t="s">
        <v>3849</v>
      </c>
    </row>
    <row r="235" spans="1:4">
      <c r="A235" t="s">
        <v>3850</v>
      </c>
      <c r="B235">
        <v>1932563612</v>
      </c>
      <c r="C235" s="1" t="s">
        <v>3851</v>
      </c>
      <c r="D235" t="s">
        <v>3852</v>
      </c>
    </row>
    <row r="236" spans="1:4">
      <c r="A236" t="s">
        <v>3853</v>
      </c>
      <c r="B236" s="28">
        <v>1252333528</v>
      </c>
      <c r="C236" s="1" t="s">
        <v>3854</v>
      </c>
      <c r="D236" t="s">
        <v>3855</v>
      </c>
    </row>
    <row r="237" spans="1:4">
      <c r="A237" t="s">
        <v>3856</v>
      </c>
      <c r="B237" s="28">
        <v>2089796068</v>
      </c>
      <c r="C237" s="1" t="s">
        <v>3857</v>
      </c>
      <c r="D237" t="s">
        <v>3858</v>
      </c>
    </row>
    <row r="238" spans="1:4">
      <c r="A238" t="s">
        <v>3859</v>
      </c>
      <c r="B238">
        <v>1784773300</v>
      </c>
      <c r="C238" s="1" t="s">
        <v>3860</v>
      </c>
      <c r="D238" t="s">
        <v>3861</v>
      </c>
    </row>
    <row r="239" spans="1:4">
      <c r="A239" t="s">
        <v>3862</v>
      </c>
      <c r="B239">
        <v>2088471675</v>
      </c>
      <c r="C239" s="1" t="s">
        <v>3860</v>
      </c>
      <c r="D239" t="s">
        <v>3863</v>
      </c>
    </row>
    <row r="240" spans="1:4">
      <c r="A240" t="s">
        <v>3864</v>
      </c>
      <c r="B240">
        <v>2088928300</v>
      </c>
      <c r="C240" s="1" t="s">
        <v>3860</v>
      </c>
      <c r="D240" t="s">
        <v>3865</v>
      </c>
    </row>
    <row r="241" spans="1:4">
      <c r="A241" t="s">
        <v>3866</v>
      </c>
      <c r="B241" s="28">
        <v>1306743030</v>
      </c>
      <c r="C241" s="1" t="s">
        <v>3867</v>
      </c>
      <c r="D241" t="s">
        <v>3868</v>
      </c>
    </row>
    <row r="242" spans="1:4">
      <c r="A242" t="s">
        <v>3869</v>
      </c>
      <c r="B242">
        <v>1233822145</v>
      </c>
      <c r="C242" s="1" t="s">
        <v>3870</v>
      </c>
      <c r="D242" t="s">
        <v>3871</v>
      </c>
    </row>
    <row r="243" spans="1:4">
      <c r="A243" t="s">
        <v>3872</v>
      </c>
      <c r="B243">
        <v>2076227844</v>
      </c>
      <c r="C243" s="1" t="s">
        <v>3873</v>
      </c>
      <c r="D243" t="s">
        <v>3874</v>
      </c>
    </row>
    <row r="244" spans="1:4">
      <c r="A244" t="s">
        <v>3875</v>
      </c>
      <c r="B244">
        <v>1732743139</v>
      </c>
      <c r="C244" s="1" t="s">
        <v>3876</v>
      </c>
      <c r="D244" t="s">
        <v>3877</v>
      </c>
    </row>
    <row r="245" spans="1:4">
      <c r="A245" t="s">
        <v>3878</v>
      </c>
      <c r="B245" s="28">
        <v>1252444490</v>
      </c>
      <c r="C245" s="1" t="s">
        <v>3879</v>
      </c>
      <c r="D245" t="s">
        <v>3880</v>
      </c>
    </row>
    <row r="246" spans="1:4">
      <c r="A246" t="s">
        <v>3881</v>
      </c>
      <c r="B246">
        <v>1525384028</v>
      </c>
      <c r="C246" s="1" t="s">
        <v>3882</v>
      </c>
      <c r="D246" t="s">
        <v>3883</v>
      </c>
    </row>
    <row r="247" spans="1:4">
      <c r="A247" t="s">
        <v>3884</v>
      </c>
      <c r="B247">
        <v>1189794422</v>
      </c>
      <c r="C247" s="1" t="s">
        <v>3885</v>
      </c>
      <c r="D247" t="s">
        <v>3886</v>
      </c>
    </row>
    <row r="248" spans="1:4">
      <c r="A248" t="s">
        <v>3887</v>
      </c>
      <c r="B248">
        <v>1908563330</v>
      </c>
      <c r="C248" s="1" t="s">
        <v>3888</v>
      </c>
      <c r="D248" t="s">
        <v>3889</v>
      </c>
    </row>
    <row r="249" spans="1:4">
      <c r="A249" t="s">
        <v>3890</v>
      </c>
      <c r="B249">
        <v>1622833101</v>
      </c>
      <c r="C249" s="1" t="s">
        <v>3891</v>
      </c>
      <c r="D249" t="s">
        <v>3892</v>
      </c>
    </row>
    <row r="250" spans="1:4">
      <c r="A250" t="s">
        <v>3893</v>
      </c>
      <c r="B250">
        <v>1708641492</v>
      </c>
      <c r="C250" s="1" t="s">
        <v>3894</v>
      </c>
      <c r="D250" t="s">
        <v>3895</v>
      </c>
    </row>
    <row r="251" spans="1:4">
      <c r="A251" t="s">
        <v>3896</v>
      </c>
      <c r="B251">
        <v>1296431297</v>
      </c>
      <c r="C251" s="1" t="s">
        <v>3897</v>
      </c>
      <c r="D251" t="s">
        <v>3898</v>
      </c>
    </row>
    <row r="252" spans="1:4">
      <c r="A252" t="s">
        <v>3899</v>
      </c>
      <c r="B252">
        <v>2085551212</v>
      </c>
      <c r="C252" s="1" t="s">
        <v>3900</v>
      </c>
      <c r="D252" t="s">
        <v>3901</v>
      </c>
    </row>
    <row r="253" spans="1:4">
      <c r="A253" t="s">
        <v>3902</v>
      </c>
      <c r="B253">
        <v>2083029480</v>
      </c>
      <c r="C253" s="1" t="s">
        <v>3903</v>
      </c>
      <c r="D253" t="s">
        <v>3904</v>
      </c>
    </row>
    <row r="254" spans="1:4">
      <c r="A254" t="s">
        <v>3905</v>
      </c>
      <c r="B254">
        <v>1908320874</v>
      </c>
      <c r="C254" s="1" t="s">
        <v>3906</v>
      </c>
      <c r="D254" t="s">
        <v>3907</v>
      </c>
    </row>
    <row r="255" spans="1:4">
      <c r="A255" t="s">
        <v>3908</v>
      </c>
      <c r="B255" s="28">
        <v>2392170085</v>
      </c>
      <c r="C255" s="1" t="s">
        <v>3909</v>
      </c>
      <c r="D255" t="s">
        <v>3910</v>
      </c>
    </row>
    <row r="256" spans="1:4">
      <c r="A256" t="s">
        <v>3911</v>
      </c>
      <c r="B256">
        <v>1474564507</v>
      </c>
      <c r="C256" s="1" t="s">
        <v>3912</v>
      </c>
      <c r="D256" t="s">
        <v>3913</v>
      </c>
    </row>
    <row r="257" spans="1:4">
      <c r="A257" t="s">
        <v>3914</v>
      </c>
      <c r="B257">
        <v>1582877217</v>
      </c>
      <c r="C257" s="1" t="s">
        <v>3915</v>
      </c>
      <c r="D257" t="s">
        <v>3916</v>
      </c>
    </row>
    <row r="258" spans="1:4">
      <c r="A258" t="s">
        <v>3917</v>
      </c>
      <c r="B258" s="28">
        <v>1252844984</v>
      </c>
      <c r="C258" s="1" t="s">
        <v>3918</v>
      </c>
      <c r="D258" t="s">
        <v>3919</v>
      </c>
    </row>
    <row r="259" spans="1:4">
      <c r="A259" t="s">
        <v>3920</v>
      </c>
      <c r="B259">
        <v>1494521945</v>
      </c>
      <c r="C259" s="1" t="s">
        <v>3921</v>
      </c>
      <c r="D259" t="s">
        <v>3922</v>
      </c>
    </row>
    <row r="260" spans="1:4">
      <c r="A260" t="s">
        <v>3923</v>
      </c>
      <c r="B260">
        <v>1608810327</v>
      </c>
      <c r="C260" s="1" t="s">
        <v>3924</v>
      </c>
      <c r="D260" t="s">
        <v>3925</v>
      </c>
    </row>
    <row r="261" spans="1:4">
      <c r="A261" t="s">
        <v>3926</v>
      </c>
      <c r="B261">
        <v>7720052612</v>
      </c>
      <c r="C261" s="1" t="s">
        <v>3927</v>
      </c>
    </row>
    <row r="262" spans="1:4">
      <c r="A262" t="s">
        <v>3928</v>
      </c>
      <c r="B262">
        <v>1279426003</v>
      </c>
      <c r="C262" s="1" t="s">
        <v>3929</v>
      </c>
      <c r="D262" t="s">
        <v>3930</v>
      </c>
    </row>
    <row r="263" spans="1:4">
      <c r="A263" t="s">
        <v>3931</v>
      </c>
      <c r="B263">
        <v>1635898330</v>
      </c>
      <c r="C263" s="1" t="s">
        <v>3932</v>
      </c>
      <c r="D263" t="s">
        <v>3933</v>
      </c>
    </row>
    <row r="264" spans="1:4">
      <c r="A264" t="s">
        <v>3934</v>
      </c>
      <c r="B264">
        <v>7540815853</v>
      </c>
      <c r="C264" s="1" t="s">
        <v>3935</v>
      </c>
      <c r="D264" t="s">
        <v>3936</v>
      </c>
    </row>
    <row r="265" spans="1:4">
      <c r="A265" t="s">
        <v>3937</v>
      </c>
      <c r="B265">
        <v>2082009393</v>
      </c>
      <c r="C265" s="1" t="s">
        <v>3938</v>
      </c>
      <c r="D265" t="s">
        <v>3939</v>
      </c>
    </row>
    <row r="266" spans="1:4">
      <c r="A266" t="s">
        <v>3940</v>
      </c>
      <c r="B266">
        <v>7956948026</v>
      </c>
      <c r="C266" s="16" t="s">
        <v>3941</v>
      </c>
      <c r="D266" t="s">
        <v>3942</v>
      </c>
    </row>
    <row r="267" spans="1:4">
      <c r="A267" t="s">
        <v>3943</v>
      </c>
      <c r="B267">
        <v>2084284444</v>
      </c>
      <c r="C267" s="1" t="s">
        <v>3944</v>
      </c>
      <c r="D267" t="s">
        <v>3945</v>
      </c>
    </row>
    <row r="268" spans="1:4">
      <c r="A268" t="s">
        <v>3946</v>
      </c>
      <c r="B268">
        <v>1442872722</v>
      </c>
      <c r="C268" s="1" t="s">
        <v>3947</v>
      </c>
      <c r="D268" t="s">
        <v>3948</v>
      </c>
    </row>
    <row r="269" spans="1:4">
      <c r="A269" t="s">
        <v>3949</v>
      </c>
      <c r="B269">
        <v>2076073600</v>
      </c>
      <c r="C269" s="1" t="s">
        <v>3950</v>
      </c>
      <c r="D269" t="s">
        <v>3951</v>
      </c>
    </row>
    <row r="270" spans="1:4">
      <c r="A270" t="s">
        <v>3952</v>
      </c>
      <c r="B270">
        <v>7391425668</v>
      </c>
      <c r="C270" s="1" t="s">
        <v>3953</v>
      </c>
      <c r="D270" t="s">
        <v>3954</v>
      </c>
    </row>
    <row r="271" spans="1:4">
      <c r="A271" t="s">
        <v>3955</v>
      </c>
      <c r="B271">
        <v>1494485332</v>
      </c>
      <c r="C271" s="1" t="s">
        <v>3956</v>
      </c>
      <c r="D271" t="s">
        <v>3957</v>
      </c>
    </row>
    <row r="272" spans="1:4">
      <c r="A272" t="s">
        <v>3958</v>
      </c>
      <c r="B272">
        <v>7384731156</v>
      </c>
      <c r="C272" s="1" t="s">
        <v>3959</v>
      </c>
      <c r="D272" t="s">
        <v>3960</v>
      </c>
    </row>
    <row r="273" spans="1:4">
      <c r="A273" t="s">
        <v>3961</v>
      </c>
      <c r="B273">
        <v>1184050175</v>
      </c>
      <c r="C273" s="1" t="s">
        <v>3962</v>
      </c>
      <c r="D273" t="s">
        <v>3963</v>
      </c>
    </row>
    <row r="274" spans="1:4">
      <c r="A274" t="s">
        <v>3964</v>
      </c>
      <c r="B274">
        <v>2075369066</v>
      </c>
      <c r="C274" s="1" t="s">
        <v>3965</v>
      </c>
      <c r="D274" t="s">
        <v>3966</v>
      </c>
    </row>
    <row r="275" spans="1:4">
      <c r="A275" t="s">
        <v>3967</v>
      </c>
      <c r="B275">
        <v>1628624424</v>
      </c>
      <c r="C275" s="1" t="s">
        <v>3968</v>
      </c>
      <c r="D275" t="s">
        <v>3969</v>
      </c>
    </row>
    <row r="276" spans="1:4">
      <c r="A276" t="s">
        <v>3970</v>
      </c>
      <c r="B276" s="28">
        <v>1628778348</v>
      </c>
      <c r="C276" s="1" t="s">
        <v>3971</v>
      </c>
      <c r="D276" t="s">
        <v>3972</v>
      </c>
    </row>
    <row r="277" spans="1:4">
      <c r="A277" t="s">
        <v>3973</v>
      </c>
      <c r="B277" s="28">
        <v>7786802220</v>
      </c>
      <c r="C277" s="1" t="s">
        <v>3974</v>
      </c>
      <c r="D277" t="s">
        <v>3975</v>
      </c>
    </row>
    <row r="278" spans="1:4">
      <c r="A278" t="s">
        <v>3976</v>
      </c>
      <c r="B278" s="28">
        <v>7525646678</v>
      </c>
      <c r="C278" s="1" t="s">
        <v>3977</v>
      </c>
      <c r="D278" t="s">
        <v>3978</v>
      </c>
    </row>
    <row r="279" spans="1:4">
      <c r="A279" t="s">
        <v>3979</v>
      </c>
      <c r="B279">
        <v>7483925095</v>
      </c>
      <c r="C279" s="1" t="s">
        <v>3980</v>
      </c>
      <c r="D279" t="s">
        <v>3981</v>
      </c>
    </row>
    <row r="280" spans="1:4">
      <c r="A280" t="s">
        <v>3982</v>
      </c>
      <c r="B280">
        <v>1296252087</v>
      </c>
      <c r="C280" s="1" t="s">
        <v>3983</v>
      </c>
      <c r="D280" t="s">
        <v>3984</v>
      </c>
    </row>
    <row r="281" spans="1:4">
      <c r="A281" t="s">
        <v>3985</v>
      </c>
      <c r="B281">
        <v>7789003072</v>
      </c>
      <c r="C281" s="1" t="s">
        <v>3986</v>
      </c>
      <c r="D281" t="s">
        <v>3987</v>
      </c>
    </row>
    <row r="282" spans="1:4">
      <c r="A282" t="s">
        <v>3988</v>
      </c>
      <c r="B282">
        <v>1442246270</v>
      </c>
      <c r="C282" s="1" t="s">
        <v>3989</v>
      </c>
      <c r="D282" t="s">
        <v>3990</v>
      </c>
    </row>
    <row r="283" spans="1:4">
      <c r="A283" t="s">
        <v>3991</v>
      </c>
      <c r="B283">
        <v>1798831815</v>
      </c>
      <c r="C283" s="1" t="s">
        <v>3992</v>
      </c>
      <c r="D283" t="s">
        <v>3993</v>
      </c>
    </row>
    <row r="284" spans="1:4">
      <c r="A284" t="s">
        <v>3994</v>
      </c>
      <c r="B284" s="28">
        <v>2380600680</v>
      </c>
      <c r="C284" s="1" t="s">
        <v>3995</v>
      </c>
      <c r="D284" t="s">
        <v>3996</v>
      </c>
    </row>
    <row r="285" spans="1:4">
      <c r="A285" t="s">
        <v>3997</v>
      </c>
      <c r="B285">
        <v>7525465669</v>
      </c>
      <c r="C285" s="1" t="s">
        <v>3998</v>
      </c>
      <c r="D285" t="s">
        <v>3999</v>
      </c>
    </row>
    <row r="286" spans="1:4">
      <c r="A286" t="s">
        <v>4000</v>
      </c>
      <c r="B286">
        <v>7870598209</v>
      </c>
      <c r="C286" s="1" t="s">
        <v>4001</v>
      </c>
      <c r="D286" t="s">
        <v>4002</v>
      </c>
    </row>
    <row r="287" spans="1:4">
      <c r="A287" t="s">
        <v>4003</v>
      </c>
      <c r="B287">
        <v>1756187966</v>
      </c>
      <c r="C287" s="1" t="s">
        <v>4004</v>
      </c>
      <c r="D287" t="s">
        <v>4005</v>
      </c>
    </row>
    <row r="288" spans="1:4">
      <c r="A288" t="s">
        <v>4006</v>
      </c>
      <c r="B288" s="28">
        <v>1825890551</v>
      </c>
      <c r="C288" s="1" t="s">
        <v>4007</v>
      </c>
      <c r="D288" t="s">
        <v>4008</v>
      </c>
    </row>
    <row r="289" spans="1:4">
      <c r="A289" t="s">
        <v>4009</v>
      </c>
      <c r="B289">
        <v>2083361111</v>
      </c>
      <c r="C289" s="1" t="s">
        <v>4010</v>
      </c>
      <c r="D289" t="s">
        <v>4011</v>
      </c>
    </row>
    <row r="290" spans="1:4">
      <c r="A290" t="s">
        <v>4012</v>
      </c>
      <c r="B290" s="28">
        <v>1795421800</v>
      </c>
      <c r="C290" s="1" t="s">
        <v>4013</v>
      </c>
      <c r="D290" t="s">
        <v>4014</v>
      </c>
    </row>
    <row r="291" spans="1:4">
      <c r="A291" t="s">
        <v>4015</v>
      </c>
      <c r="B291">
        <v>7801945255</v>
      </c>
      <c r="C291" s="1" t="s">
        <v>4016</v>
      </c>
      <c r="D291" t="s">
        <v>4017</v>
      </c>
    </row>
    <row r="292" spans="1:4">
      <c r="A292" t="s">
        <v>4018</v>
      </c>
      <c r="B292">
        <v>1233820916</v>
      </c>
      <c r="C292" s="1" t="s">
        <v>4019</v>
      </c>
      <c r="D292" t="s">
        <v>4020</v>
      </c>
    </row>
    <row r="293" spans="1:4">
      <c r="A293" t="s">
        <v>4021</v>
      </c>
      <c r="B293">
        <v>1322277233</v>
      </c>
      <c r="C293" s="1" t="s">
        <v>4022</v>
      </c>
      <c r="D293" t="s">
        <v>4023</v>
      </c>
    </row>
    <row r="294" spans="1:4">
      <c r="A294" t="s">
        <v>4024</v>
      </c>
      <c r="B294">
        <v>1274364094</v>
      </c>
      <c r="C294" s="1" t="s">
        <v>4025</v>
      </c>
      <c r="D294" t="s">
        <v>4026</v>
      </c>
    </row>
    <row r="295" spans="1:4">
      <c r="A295" t="s">
        <v>4027</v>
      </c>
      <c r="B295">
        <v>1256397150</v>
      </c>
      <c r="C295" s="1" t="s">
        <v>4028</v>
      </c>
      <c r="D295" t="s">
        <v>4029</v>
      </c>
    </row>
    <row r="296" spans="1:4">
      <c r="A296" t="s">
        <v>4030</v>
      </c>
      <c r="B296">
        <v>7747604654</v>
      </c>
      <c r="C296" s="1" t="s">
        <v>4031</v>
      </c>
      <c r="D296" t="s">
        <v>4032</v>
      </c>
    </row>
    <row r="297" spans="1:4">
      <c r="A297" t="s">
        <v>4033</v>
      </c>
      <c r="B297">
        <v>2034178324</v>
      </c>
      <c r="C297" s="1" t="s">
        <v>4034</v>
      </c>
      <c r="D297" t="s">
        <v>4035</v>
      </c>
    </row>
    <row r="298" spans="1:4">
      <c r="A298" t="s">
        <v>4036</v>
      </c>
      <c r="B298" s="28">
        <v>1424871006</v>
      </c>
      <c r="C298" s="1" t="s">
        <v>4037</v>
      </c>
      <c r="D298" t="s">
        <v>4038</v>
      </c>
    </row>
    <row r="299" spans="1:4">
      <c r="A299" t="s">
        <v>4039</v>
      </c>
      <c r="B299">
        <v>1189303365</v>
      </c>
      <c r="C299" s="1" t="s">
        <v>4040</v>
      </c>
      <c r="D299" t="s">
        <v>4041</v>
      </c>
    </row>
    <row r="300" spans="1:4">
      <c r="A300" t="s">
        <v>4042</v>
      </c>
      <c r="B300">
        <v>2086568800</v>
      </c>
      <c r="C300" s="1" t="s">
        <v>4043</v>
      </c>
      <c r="D300" t="s">
        <v>4044</v>
      </c>
    </row>
    <row r="301" spans="1:4">
      <c r="A301" t="s">
        <v>4045</v>
      </c>
      <c r="B301">
        <v>1242675367</v>
      </c>
      <c r="C301" s="1" t="s">
        <v>4046</v>
      </c>
      <c r="D301" t="s">
        <v>4047</v>
      </c>
    </row>
    <row r="302" spans="1:4">
      <c r="A302" t="s">
        <v>4048</v>
      </c>
      <c r="B302">
        <v>7850829432</v>
      </c>
      <c r="C302" s="1" t="s">
        <v>4049</v>
      </c>
      <c r="D302" t="s">
        <v>4050</v>
      </c>
    </row>
    <row r="303" spans="1:4">
      <c r="A303" t="s">
        <v>4051</v>
      </c>
      <c r="B303" s="28">
        <v>7785780827</v>
      </c>
      <c r="C303" s="1" t="s">
        <v>4052</v>
      </c>
      <c r="D303" t="s">
        <v>4053</v>
      </c>
    </row>
    <row r="304" spans="1:4">
      <c r="A304" t="s">
        <v>4054</v>
      </c>
      <c r="B304" s="28">
        <v>7785780827</v>
      </c>
      <c r="C304" s="1" t="s">
        <v>4055</v>
      </c>
      <c r="D304" t="s">
        <v>4056</v>
      </c>
    </row>
    <row r="305" spans="1:4">
      <c r="A305" t="s">
        <v>4057</v>
      </c>
      <c r="B305">
        <v>7582911964</v>
      </c>
      <c r="C305" s="1" t="s">
        <v>4058</v>
      </c>
      <c r="D305" t="s">
        <v>4059</v>
      </c>
    </row>
    <row r="306" spans="1:4">
      <c r="A306" t="s">
        <v>4060</v>
      </c>
      <c r="B306" s="28">
        <v>1372373626</v>
      </c>
      <c r="C306" s="1" t="s">
        <v>4061</v>
      </c>
      <c r="D306" t="s">
        <v>4062</v>
      </c>
    </row>
    <row r="307" spans="1:4">
      <c r="A307" t="s">
        <v>4063</v>
      </c>
      <c r="B307" s="28">
        <v>1903201861</v>
      </c>
      <c r="C307" s="1" t="s">
        <v>4064</v>
      </c>
      <c r="D307" t="s">
        <v>4065</v>
      </c>
    </row>
    <row r="308" spans="1:4">
      <c r="A308" t="s">
        <v>4066</v>
      </c>
      <c r="B308">
        <v>1494450088</v>
      </c>
      <c r="C308" s="1" t="s">
        <v>4067</v>
      </c>
      <c r="D308" t="s">
        <v>4068</v>
      </c>
    </row>
    <row r="309" spans="1:4">
      <c r="A309" t="s">
        <v>4069</v>
      </c>
      <c r="B309">
        <v>1865880011</v>
      </c>
      <c r="C309" s="1" t="s">
        <v>4070</v>
      </c>
      <c r="D309" t="s">
        <v>4071</v>
      </c>
    </row>
    <row r="310" spans="1:4">
      <c r="A310" t="s">
        <v>4072</v>
      </c>
      <c r="B310">
        <v>7878285812</v>
      </c>
      <c r="C310" s="1" t="s">
        <v>4073</v>
      </c>
      <c r="D310" t="s">
        <v>4074</v>
      </c>
    </row>
    <row r="311" spans="1:4">
      <c r="A311" t="s">
        <v>4075</v>
      </c>
      <c r="B311">
        <v>2072019279</v>
      </c>
      <c r="C311" s="1" t="s">
        <v>4076</v>
      </c>
      <c r="D311" t="s">
        <v>4077</v>
      </c>
    </row>
    <row r="312" spans="1:4">
      <c r="A312" t="s">
        <v>4078</v>
      </c>
      <c r="B312">
        <v>7412629995</v>
      </c>
      <c r="C312" s="1" t="s">
        <v>4079</v>
      </c>
      <c r="D312" t="s">
        <v>4080</v>
      </c>
    </row>
    <row r="313" spans="1:4">
      <c r="A313" t="s">
        <v>4081</v>
      </c>
      <c r="B313">
        <v>2087403756</v>
      </c>
      <c r="C313" s="1" t="s">
        <v>4082</v>
      </c>
      <c r="D313" t="s">
        <v>4083</v>
      </c>
    </row>
    <row r="314" spans="1:4">
      <c r="A314" t="s">
        <v>4084</v>
      </c>
      <c r="B314" s="28">
        <v>7746458842</v>
      </c>
      <c r="C314" s="1" t="s">
        <v>4085</v>
      </c>
      <c r="D314" t="s">
        <v>4086</v>
      </c>
    </row>
    <row r="315" spans="1:4">
      <c r="A315" t="s">
        <v>4087</v>
      </c>
      <c r="B315">
        <v>1296660184</v>
      </c>
      <c r="C315" s="1" t="s">
        <v>4088</v>
      </c>
      <c r="D315" t="s">
        <v>4089</v>
      </c>
    </row>
    <row r="316" spans="1:4">
      <c r="A316" t="s">
        <v>4090</v>
      </c>
      <c r="B316">
        <v>198388508</v>
      </c>
      <c r="C316" s="1" t="s">
        <v>4091</v>
      </c>
      <c r="D316" t="s">
        <v>4092</v>
      </c>
    </row>
    <row r="317" spans="1:4">
      <c r="A317" t="s">
        <v>4093</v>
      </c>
      <c r="B317">
        <v>2089931222</v>
      </c>
      <c r="C317" s="1" t="s">
        <v>4094</v>
      </c>
      <c r="D317" t="s">
        <v>4095</v>
      </c>
    </row>
    <row r="318" spans="1:4">
      <c r="A318" t="s">
        <v>4096</v>
      </c>
      <c r="B318" s="28">
        <v>1424443444</v>
      </c>
      <c r="C318" s="1" t="s">
        <v>4097</v>
      </c>
      <c r="D318" t="s">
        <v>4098</v>
      </c>
    </row>
    <row r="319" spans="1:4">
      <c r="A319" t="s">
        <v>4099</v>
      </c>
      <c r="B319">
        <v>2038231900</v>
      </c>
      <c r="C319" s="1" t="s">
        <v>4100</v>
      </c>
      <c r="D319" t="s">
        <v>4101</v>
      </c>
    </row>
    <row r="320" spans="1:4">
      <c r="A320" t="s">
        <v>4102</v>
      </c>
      <c r="B320">
        <v>1730710253</v>
      </c>
      <c r="C320" s="1" t="s">
        <v>4103</v>
      </c>
      <c r="D320" t="s">
        <v>4104</v>
      </c>
    </row>
    <row r="321" spans="1:4">
      <c r="A321" t="s">
        <v>4105</v>
      </c>
      <c r="B321">
        <v>1784249950</v>
      </c>
      <c r="C321" s="1" t="s">
        <v>4106</v>
      </c>
      <c r="D321" t="s">
        <v>4107</v>
      </c>
    </row>
    <row r="322" spans="1:4">
      <c r="A322" t="s">
        <v>4108</v>
      </c>
      <c r="B322">
        <v>7956320252</v>
      </c>
      <c r="C322" s="1" t="s">
        <v>4109</v>
      </c>
      <c r="D322" t="s">
        <v>4110</v>
      </c>
    </row>
    <row r="323" spans="1:4">
      <c r="A323" t="s">
        <v>4111</v>
      </c>
      <c r="B323">
        <v>7761143971</v>
      </c>
      <c r="C323" s="1" t="s">
        <v>4112</v>
      </c>
      <c r="D323" t="s">
        <v>4113</v>
      </c>
    </row>
    <row r="324" spans="1:4">
      <c r="A324" t="s">
        <v>4114</v>
      </c>
      <c r="B324" s="28">
        <v>7979301106</v>
      </c>
      <c r="C324" s="1" t="s">
        <v>4115</v>
      </c>
      <c r="D324" t="s">
        <v>4116</v>
      </c>
    </row>
    <row r="325" spans="1:4">
      <c r="A325" t="s">
        <v>4117</v>
      </c>
      <c r="B325">
        <v>1634831912</v>
      </c>
      <c r="C325" s="1" t="s">
        <v>4118</v>
      </c>
      <c r="D325" t="s">
        <v>4119</v>
      </c>
    </row>
    <row r="326" spans="1:4">
      <c r="A326" t="s">
        <v>4120</v>
      </c>
      <c r="B326">
        <v>1628633331</v>
      </c>
      <c r="C326" s="1" t="s">
        <v>4121</v>
      </c>
    </row>
    <row r="327" spans="1:4">
      <c r="A327" t="s">
        <v>4122</v>
      </c>
      <c r="B327">
        <v>7460405011</v>
      </c>
      <c r="C327" s="1" t="s">
        <v>4123</v>
      </c>
      <c r="D327" t="s">
        <v>4124</v>
      </c>
    </row>
    <row r="328" spans="1:4">
      <c r="A328" t="s">
        <v>4125</v>
      </c>
      <c r="B328">
        <v>1252331361</v>
      </c>
      <c r="C328" s="1" t="s">
        <v>4126</v>
      </c>
      <c r="D328" t="s">
        <v>4127</v>
      </c>
    </row>
    <row r="329" spans="1:4">
      <c r="A329" t="s">
        <v>4128</v>
      </c>
      <c r="B329">
        <v>2085043182</v>
      </c>
      <c r="C329" s="1" t="s">
        <v>4129</v>
      </c>
      <c r="D329" t="s">
        <v>4130</v>
      </c>
    </row>
    <row r="330" spans="1:4">
      <c r="A330" t="s">
        <v>4131</v>
      </c>
      <c r="B330">
        <v>1753853846</v>
      </c>
      <c r="C330" s="1" t="s">
        <v>4132</v>
      </c>
      <c r="D330" t="s">
        <v>4133</v>
      </c>
    </row>
    <row r="331" spans="1:4">
      <c r="A331" t="s">
        <v>4134</v>
      </c>
      <c r="B331">
        <v>2077334456</v>
      </c>
      <c r="C331" s="1" t="s">
        <v>4135</v>
      </c>
      <c r="D331" t="s">
        <v>4136</v>
      </c>
    </row>
    <row r="332" spans="1:4">
      <c r="A332" t="s">
        <v>4137</v>
      </c>
      <c r="B332" s="28">
        <v>7931734347</v>
      </c>
      <c r="C332" s="1" t="s">
        <v>4138</v>
      </c>
      <c r="D332" t="s">
        <v>4139</v>
      </c>
    </row>
    <row r="333" spans="1:4">
      <c r="A333" t="s">
        <v>4140</v>
      </c>
      <c r="B333">
        <v>1494678936</v>
      </c>
      <c r="C333" s="1" t="s">
        <v>4141</v>
      </c>
      <c r="D333" t="s">
        <v>4142</v>
      </c>
    </row>
    <row r="334" spans="1:4">
      <c r="A334" t="s">
        <v>4143</v>
      </c>
      <c r="B334">
        <v>1234768469</v>
      </c>
      <c r="C334" s="1" t="s">
        <v>4144</v>
      </c>
      <c r="D334" t="s">
        <v>4145</v>
      </c>
    </row>
    <row r="335" spans="1:4">
      <c r="A335" t="s">
        <v>4146</v>
      </c>
      <c r="B335">
        <v>1628850000</v>
      </c>
      <c r="C335" s="1" t="s">
        <v>4147</v>
      </c>
      <c r="D335" t="s">
        <v>4148</v>
      </c>
    </row>
    <row r="336" spans="1:4">
      <c r="A336" t="s">
        <v>4149</v>
      </c>
      <c r="B336">
        <v>2089656565</v>
      </c>
      <c r="C336" s="1" t="s">
        <v>4150</v>
      </c>
      <c r="D336" t="s">
        <v>4151</v>
      </c>
    </row>
    <row r="337" spans="1:4">
      <c r="A337" t="s">
        <v>4152</v>
      </c>
      <c r="B337" s="28">
        <v>1730813000</v>
      </c>
      <c r="C337" s="1" t="s">
        <v>4153</v>
      </c>
      <c r="D337" t="s">
        <v>4154</v>
      </c>
    </row>
    <row r="338" spans="1:4">
      <c r="A338" t="s">
        <v>4155</v>
      </c>
      <c r="B338">
        <v>7951778749</v>
      </c>
      <c r="C338" s="1" t="s">
        <v>4156</v>
      </c>
    </row>
    <row r="339" spans="1:4">
      <c r="A339" t="s">
        <v>4157</v>
      </c>
      <c r="B339" s="28">
        <v>1293775719</v>
      </c>
      <c r="C339" s="1" t="s">
        <v>4158</v>
      </c>
      <c r="D339" t="s">
        <v>4159</v>
      </c>
    </row>
    <row r="340" spans="1:4">
      <c r="A340" t="s">
        <v>4160</v>
      </c>
      <c r="B340">
        <v>2380269955</v>
      </c>
      <c r="C340" s="1" t="s">
        <v>4161</v>
      </c>
      <c r="D340" t="s">
        <v>4162</v>
      </c>
    </row>
    <row r="341" spans="1:4">
      <c r="A341" t="s">
        <v>4163</v>
      </c>
      <c r="B341">
        <v>2380269955</v>
      </c>
      <c r="C341" s="1" t="s">
        <v>4161</v>
      </c>
      <c r="D341" t="s">
        <v>4162</v>
      </c>
    </row>
    <row r="342" spans="1:4">
      <c r="A342" t="s">
        <v>4164</v>
      </c>
      <c r="B342">
        <v>7836274555</v>
      </c>
      <c r="C342" s="1" t="s">
        <v>4165</v>
      </c>
      <c r="D342" t="s">
        <v>4166</v>
      </c>
    </row>
    <row r="343" spans="1:4">
      <c r="A343" t="s">
        <v>4167</v>
      </c>
      <c r="B343">
        <v>7720643857</v>
      </c>
      <c r="C343" s="1" t="s">
        <v>4168</v>
      </c>
      <c r="D343" t="s">
        <v>4169</v>
      </c>
    </row>
    <row r="344" spans="1:4">
      <c r="A344" t="s">
        <v>4170</v>
      </c>
      <c r="B344">
        <v>2083379535</v>
      </c>
      <c r="C344" s="1" t="s">
        <v>4171</v>
      </c>
      <c r="D344" t="s">
        <v>4172</v>
      </c>
    </row>
    <row r="345" spans="1:4">
      <c r="A345" t="s">
        <v>4173</v>
      </c>
      <c r="B345" s="28">
        <v>1634840543</v>
      </c>
      <c r="C345" s="1" t="s">
        <v>4174</v>
      </c>
      <c r="D345" t="s">
        <v>4175</v>
      </c>
    </row>
    <row r="346" spans="1:4">
      <c r="A346" t="s">
        <v>4176</v>
      </c>
      <c r="B346">
        <v>1794322303</v>
      </c>
      <c r="C346" s="1" t="s">
        <v>4177</v>
      </c>
      <c r="D346" t="s">
        <v>4178</v>
      </c>
    </row>
    <row r="347" spans="1:4">
      <c r="A347" t="s">
        <v>4179</v>
      </c>
      <c r="B347">
        <v>1483757788</v>
      </c>
      <c r="C347" s="1" t="s">
        <v>4180</v>
      </c>
      <c r="D347" t="s">
        <v>4181</v>
      </c>
    </row>
    <row r="348" spans="1:4">
      <c r="A348" t="s">
        <v>4182</v>
      </c>
      <c r="B348">
        <v>1403790080</v>
      </c>
      <c r="C348" s="1" t="s">
        <v>4183</v>
      </c>
      <c r="D348" t="s">
        <v>4184</v>
      </c>
    </row>
    <row r="349" spans="1:4">
      <c r="A349" t="s">
        <v>4185</v>
      </c>
      <c r="B349">
        <v>1264353488</v>
      </c>
      <c r="C349" s="1" t="s">
        <v>4186</v>
      </c>
      <c r="D349" t="s">
        <v>4187</v>
      </c>
    </row>
    <row r="350" spans="1:4">
      <c r="A350" t="s">
        <v>4188</v>
      </c>
      <c r="B350">
        <v>7832297372</v>
      </c>
      <c r="C350" s="1" t="s">
        <v>4189</v>
      </c>
      <c r="D350" t="s">
        <v>4190</v>
      </c>
    </row>
    <row r="351" spans="1:4">
      <c r="A351" t="s">
        <v>4191</v>
      </c>
      <c r="B351" s="28">
        <v>7475109862</v>
      </c>
      <c r="C351" s="1" t="s">
        <v>4192</v>
      </c>
      <c r="D351" t="s">
        <v>4193</v>
      </c>
    </row>
    <row r="352" spans="1:4">
      <c r="A352" t="s">
        <v>4194</v>
      </c>
      <c r="B352">
        <v>1908990920</v>
      </c>
      <c r="C352" s="1" t="s">
        <v>4195</v>
      </c>
      <c r="D352" t="s">
        <v>4196</v>
      </c>
    </row>
    <row r="353" spans="1:4">
      <c r="A353" t="s">
        <v>4197</v>
      </c>
      <c r="B353">
        <v>7741852335</v>
      </c>
      <c r="C353" s="1" t="s">
        <v>4198</v>
      </c>
      <c r="D353" t="s">
        <v>4199</v>
      </c>
    </row>
    <row r="354" spans="1:4">
      <c r="A354" t="s">
        <v>4200</v>
      </c>
      <c r="B354">
        <v>7551065311</v>
      </c>
      <c r="C354" s="1" t="s">
        <v>4201</v>
      </c>
      <c r="D354" t="s">
        <v>4202</v>
      </c>
    </row>
    <row r="355" spans="1:4">
      <c r="A355" t="s">
        <v>4203</v>
      </c>
      <c r="B355" s="28">
        <v>1273858999</v>
      </c>
      <c r="C355" s="1" t="s">
        <v>4204</v>
      </c>
      <c r="D355" t="s">
        <v>4205</v>
      </c>
    </row>
    <row r="356" spans="1:4">
      <c r="A356" t="s">
        <v>4206</v>
      </c>
      <c r="B356" s="28">
        <v>7823774872</v>
      </c>
      <c r="C356" s="1" t="s">
        <v>4207</v>
      </c>
      <c r="D356" t="s">
        <v>4208</v>
      </c>
    </row>
    <row r="357" spans="1:4">
      <c r="A357" t="s">
        <v>4209</v>
      </c>
      <c r="B357">
        <v>1923243952</v>
      </c>
      <c r="C357" s="1" t="s">
        <v>4210</v>
      </c>
      <c r="D357" t="s">
        <v>4211</v>
      </c>
    </row>
    <row r="358" spans="1:4">
      <c r="A358" t="s">
        <v>4212</v>
      </c>
      <c r="B358">
        <v>7595596851</v>
      </c>
      <c r="C358" s="1" t="s">
        <v>4213</v>
      </c>
      <c r="D358" t="s">
        <v>4214</v>
      </c>
    </row>
    <row r="359" spans="1:4">
      <c r="A359" t="s">
        <v>4215</v>
      </c>
      <c r="B359" s="28">
        <v>2086876999</v>
      </c>
      <c r="C359" s="1" t="s">
        <v>4216</v>
      </c>
      <c r="D359" t="s">
        <v>4217</v>
      </c>
    </row>
    <row r="360" spans="1:4">
      <c r="A360" t="s">
        <v>4218</v>
      </c>
      <c r="B360">
        <v>7494288328</v>
      </c>
      <c r="C360" s="1" t="s">
        <v>4219</v>
      </c>
      <c r="D360" t="s">
        <v>4220</v>
      </c>
    </row>
    <row r="361" spans="1:4">
      <c r="A361" t="s">
        <v>4221</v>
      </c>
      <c r="B361">
        <v>2380813198</v>
      </c>
      <c r="C361" s="1" t="s">
        <v>4222</v>
      </c>
      <c r="D361" t="s">
        <v>4223</v>
      </c>
    </row>
    <row r="362" spans="1:4">
      <c r="A362" t="s">
        <v>4224</v>
      </c>
      <c r="B362">
        <v>1268590722</v>
      </c>
      <c r="C362" s="1" t="s">
        <v>4225</v>
      </c>
      <c r="D362" t="s">
        <v>4226</v>
      </c>
    </row>
    <row r="363" spans="1:4">
      <c r="A363" t="s">
        <v>4227</v>
      </c>
      <c r="B363">
        <v>2380261329</v>
      </c>
      <c r="C363" s="1" t="s">
        <v>4228</v>
      </c>
      <c r="D363" t="s">
        <v>4229</v>
      </c>
    </row>
    <row r="364" spans="1:4">
      <c r="A364" t="s">
        <v>4230</v>
      </c>
      <c r="B364">
        <v>7988988033</v>
      </c>
      <c r="C364" s="1" t="s">
        <v>4231</v>
      </c>
      <c r="D364" t="s">
        <v>4232</v>
      </c>
    </row>
    <row r="365" spans="1:4">
      <c r="A365" t="s">
        <v>4233</v>
      </c>
      <c r="B365">
        <v>7543007020</v>
      </c>
      <c r="C365" s="1" t="s">
        <v>4234</v>
      </c>
      <c r="D365" t="s">
        <v>4235</v>
      </c>
    </row>
    <row r="366" spans="1:4">
      <c r="A366" t="s">
        <v>4236</v>
      </c>
      <c r="B366" s="28">
        <v>2085720213</v>
      </c>
      <c r="C366" s="1" t="s">
        <v>4237</v>
      </c>
      <c r="D366" t="s">
        <v>4238</v>
      </c>
    </row>
    <row r="367" spans="1:4">
      <c r="A367" t="s">
        <v>4239</v>
      </c>
      <c r="B367">
        <v>2083973324</v>
      </c>
      <c r="C367" s="1" t="s">
        <v>4240</v>
      </c>
      <c r="D367" t="s">
        <v>4241</v>
      </c>
    </row>
    <row r="368" spans="1:4">
      <c r="A368" t="s">
        <v>4242</v>
      </c>
      <c r="B368" s="28">
        <v>1256814555</v>
      </c>
      <c r="C368" s="1" t="s">
        <v>4243</v>
      </c>
      <c r="D368" t="s">
        <v>4244</v>
      </c>
    </row>
    <row r="369" spans="1:4">
      <c r="A369" t="s">
        <v>4245</v>
      </c>
      <c r="B369">
        <v>7837593773</v>
      </c>
      <c r="C369" s="1" t="s">
        <v>4246</v>
      </c>
      <c r="D369" t="s">
        <v>4247</v>
      </c>
    </row>
    <row r="370" spans="1:4">
      <c r="A370" t="s">
        <v>4248</v>
      </c>
      <c r="B370" s="28">
        <v>7835238477</v>
      </c>
      <c r="C370" s="1" t="s">
        <v>4249</v>
      </c>
      <c r="D370" t="s">
        <v>4250</v>
      </c>
    </row>
    <row r="371" spans="1:4">
      <c r="A371" t="s">
        <v>4251</v>
      </c>
      <c r="B371" s="28">
        <v>2083971144</v>
      </c>
      <c r="C371" s="1" t="s">
        <v>4252</v>
      </c>
      <c r="D371" t="s">
        <v>4253</v>
      </c>
    </row>
    <row r="372" spans="1:4">
      <c r="A372" t="s">
        <v>4254</v>
      </c>
      <c r="B372">
        <v>2075865314</v>
      </c>
      <c r="C372" s="1" t="s">
        <v>4255</v>
      </c>
      <c r="D372" t="s">
        <v>4256</v>
      </c>
    </row>
    <row r="373" spans="1:4">
      <c r="A373" t="s">
        <v>4257</v>
      </c>
      <c r="B373" s="28">
        <v>1892664749</v>
      </c>
      <c r="C373" s="1" t="s">
        <v>4258</v>
      </c>
      <c r="D373" t="s">
        <v>4259</v>
      </c>
    </row>
    <row r="374" spans="1:4">
      <c r="A374" t="s">
        <v>4260</v>
      </c>
      <c r="B374">
        <v>1635860025</v>
      </c>
      <c r="C374" s="1" t="s">
        <v>4261</v>
      </c>
      <c r="D374" t="s">
        <v>4262</v>
      </c>
    </row>
    <row r="375" spans="1:4">
      <c r="A375" t="s">
        <v>4263</v>
      </c>
      <c r="B375">
        <v>1784420563</v>
      </c>
      <c r="C375" s="1" t="s">
        <v>4264</v>
      </c>
      <c r="D375" t="s">
        <v>4265</v>
      </c>
    </row>
    <row r="376" spans="1:4">
      <c r="A376" t="s">
        <v>4266</v>
      </c>
      <c r="B376" s="28">
        <v>2086842002</v>
      </c>
      <c r="C376" s="1" t="s">
        <v>4267</v>
      </c>
      <c r="D376" t="s">
        <v>4268</v>
      </c>
    </row>
    <row r="377" spans="1:4">
      <c r="A377" t="s">
        <v>4269</v>
      </c>
      <c r="B377">
        <v>7546495936</v>
      </c>
      <c r="C377" s="1" t="s">
        <v>4270</v>
      </c>
      <c r="D377" t="s">
        <v>4271</v>
      </c>
    </row>
    <row r="378" spans="1:4">
      <c r="A378" t="s">
        <v>4272</v>
      </c>
      <c r="B378">
        <v>7860197217</v>
      </c>
      <c r="C378" s="1" t="s">
        <v>4273</v>
      </c>
      <c r="D378" t="s">
        <v>4274</v>
      </c>
    </row>
    <row r="379" spans="1:4">
      <c r="A379" t="s">
        <v>4275</v>
      </c>
      <c r="B379">
        <v>1273418110</v>
      </c>
      <c r="C379" s="1" t="s">
        <v>4276</v>
      </c>
      <c r="D379" t="s">
        <v>4277</v>
      </c>
    </row>
    <row r="380" spans="1:4">
      <c r="A380" t="s">
        <v>4278</v>
      </c>
      <c r="B380">
        <v>1227711171</v>
      </c>
      <c r="C380" s="1" t="s">
        <v>4279</v>
      </c>
      <c r="D380" t="s">
        <v>4280</v>
      </c>
    </row>
    <row r="381" spans="1:4">
      <c r="A381" t="s">
        <v>4281</v>
      </c>
      <c r="B381">
        <v>2086680139</v>
      </c>
      <c r="C381" s="1" t="s">
        <v>4282</v>
      </c>
      <c r="D381" t="s">
        <v>4283</v>
      </c>
    </row>
    <row r="382" spans="1:4">
      <c r="A382" t="s">
        <v>4284</v>
      </c>
      <c r="B382">
        <v>1233633113</v>
      </c>
      <c r="C382" s="1" t="s">
        <v>4285</v>
      </c>
      <c r="D382" t="s">
        <v>4286</v>
      </c>
    </row>
    <row r="383" spans="1:4">
      <c r="A383" t="s">
        <v>4287</v>
      </c>
      <c r="B383">
        <v>2089612660</v>
      </c>
      <c r="C383" s="1" t="s">
        <v>4288</v>
      </c>
      <c r="D383" t="s">
        <v>4289</v>
      </c>
    </row>
    <row r="384" spans="1:4">
      <c r="A384" t="s">
        <v>4290</v>
      </c>
      <c r="B384">
        <v>1908776666</v>
      </c>
      <c r="C384" s="1" t="s">
        <v>4291</v>
      </c>
      <c r="D384" t="s">
        <v>4292</v>
      </c>
    </row>
    <row r="385" spans="1:4">
      <c r="A385" t="s">
        <v>4293</v>
      </c>
      <c r="B385">
        <v>7801957372</v>
      </c>
      <c r="C385" s="1" t="s">
        <v>4294</v>
      </c>
      <c r="D385" t="s">
        <v>4295</v>
      </c>
    </row>
    <row r="386" spans="1:4">
      <c r="A386" t="s">
        <v>4296</v>
      </c>
      <c r="B386">
        <v>1424220268</v>
      </c>
      <c r="C386" s="1" t="s">
        <v>4297</v>
      </c>
      <c r="D386" t="s">
        <v>4298</v>
      </c>
    </row>
    <row r="387" spans="1:4">
      <c r="A387" t="s">
        <v>4299</v>
      </c>
      <c r="B387">
        <v>1276535901</v>
      </c>
      <c r="C387" s="1" t="s">
        <v>4300</v>
      </c>
      <c r="D387" t="s">
        <v>4301</v>
      </c>
    </row>
    <row r="388" spans="1:4">
      <c r="A388" t="s">
        <v>4302</v>
      </c>
      <c r="B388">
        <v>2032890232</v>
      </c>
      <c r="C388" s="1" t="s">
        <v>4303</v>
      </c>
      <c r="D388" t="s">
        <v>4304</v>
      </c>
    </row>
    <row r="389" spans="1:4">
      <c r="A389" t="s">
        <v>4305</v>
      </c>
      <c r="B389">
        <v>1892532886</v>
      </c>
      <c r="C389" s="1" t="s">
        <v>4306</v>
      </c>
      <c r="D389" t="s">
        <v>4307</v>
      </c>
    </row>
    <row r="390" spans="1:4">
      <c r="A390" t="s">
        <v>4308</v>
      </c>
      <c r="B390">
        <v>1233840599</v>
      </c>
      <c r="C390" s="1" t="s">
        <v>4309</v>
      </c>
      <c r="D390" t="s">
        <v>4310</v>
      </c>
    </row>
    <row r="391" spans="1:4">
      <c r="A391" t="s">
        <v>4311</v>
      </c>
      <c r="B391">
        <v>7765255556</v>
      </c>
      <c r="C391" s="1" t="s">
        <v>4312</v>
      </c>
      <c r="D391" t="s">
        <v>4313</v>
      </c>
    </row>
    <row r="392" spans="1:4">
      <c r="A392" t="s">
        <v>4314</v>
      </c>
      <c r="B392" s="28">
        <v>1273778880</v>
      </c>
      <c r="C392" s="1" t="s">
        <v>4315</v>
      </c>
      <c r="D392" t="s">
        <v>4316</v>
      </c>
    </row>
    <row r="393" spans="1:4">
      <c r="A393" t="s">
        <v>4317</v>
      </c>
      <c r="B393" s="28">
        <v>1732450533</v>
      </c>
      <c r="C393" s="1" t="s">
        <v>4318</v>
      </c>
      <c r="D393" t="s">
        <v>4319</v>
      </c>
    </row>
    <row r="394" spans="1:4">
      <c r="A394" t="s">
        <v>4320</v>
      </c>
      <c r="B394" s="28">
        <v>7773213404</v>
      </c>
      <c r="C394" s="1" t="s">
        <v>4321</v>
      </c>
      <c r="D394" t="s">
        <v>4322</v>
      </c>
    </row>
    <row r="395" spans="1:4">
      <c r="A395" t="s">
        <v>4323</v>
      </c>
      <c r="B395">
        <v>7939968880</v>
      </c>
      <c r="C395" s="1" t="s">
        <v>4324</v>
      </c>
      <c r="D395" t="s">
        <v>4325</v>
      </c>
    </row>
    <row r="396" spans="1:4">
      <c r="A396" t="s">
        <v>4326</v>
      </c>
      <c r="B396">
        <v>7597980961</v>
      </c>
      <c r="C396" s="1" t="s">
        <v>4327</v>
      </c>
      <c r="D396" t="s">
        <v>4328</v>
      </c>
    </row>
    <row r="397" spans="1:4">
      <c r="A397" t="s">
        <v>4329</v>
      </c>
      <c r="B397">
        <v>1825872688</v>
      </c>
      <c r="C397" s="1" t="s">
        <v>4330</v>
      </c>
      <c r="D397" t="s">
        <v>4331</v>
      </c>
    </row>
    <row r="398" spans="1:4">
      <c r="A398" t="s">
        <v>4332</v>
      </c>
      <c r="B398" s="28">
        <v>7584358369</v>
      </c>
      <c r="C398" s="1" t="s">
        <v>4333</v>
      </c>
      <c r="D398" t="s">
        <v>4334</v>
      </c>
    </row>
    <row r="399" spans="1:4">
      <c r="A399" t="s">
        <v>4335</v>
      </c>
      <c r="B399">
        <v>7759275968</v>
      </c>
      <c r="C399" s="1" t="s">
        <v>4336</v>
      </c>
      <c r="D399" t="s">
        <v>4337</v>
      </c>
    </row>
    <row r="400" spans="1:4">
      <c r="A400" t="s">
        <v>4338</v>
      </c>
      <c r="B400" s="28">
        <v>7793727994</v>
      </c>
      <c r="C400" s="1" t="s">
        <v>4339</v>
      </c>
      <c r="D400" t="s">
        <v>4340</v>
      </c>
    </row>
    <row r="401" spans="1:4">
      <c r="A401" t="s">
        <v>4341</v>
      </c>
      <c r="B401">
        <v>2078201276</v>
      </c>
      <c r="C401" s="1" t="s">
        <v>4342</v>
      </c>
      <c r="D401" t="s">
        <v>4343</v>
      </c>
    </row>
    <row r="402" spans="1:4">
      <c r="A402" t="s">
        <v>4344</v>
      </c>
      <c r="B402">
        <v>2085953444</v>
      </c>
      <c r="C402" s="1" t="s">
        <v>4345</v>
      </c>
      <c r="D402" t="s">
        <v>4346</v>
      </c>
    </row>
    <row r="403" spans="1:4">
      <c r="A403" t="s">
        <v>4347</v>
      </c>
      <c r="B403">
        <v>7742062378</v>
      </c>
      <c r="C403" s="1" t="s">
        <v>4348</v>
      </c>
      <c r="D403" t="s">
        <v>4349</v>
      </c>
    </row>
    <row r="404" spans="1:4">
      <c r="A404" t="s">
        <v>4350</v>
      </c>
      <c r="B404">
        <v>2030111122</v>
      </c>
      <c r="C404" s="1" t="s">
        <v>4351</v>
      </c>
      <c r="D404" t="s">
        <v>4352</v>
      </c>
    </row>
    <row r="405" spans="1:4">
      <c r="A405" t="s">
        <v>4353</v>
      </c>
      <c r="B405">
        <v>1993845480</v>
      </c>
      <c r="C405" s="1" t="s">
        <v>4354</v>
      </c>
      <c r="D405" t="s">
        <v>4355</v>
      </c>
    </row>
    <row r="406" spans="1:4">
      <c r="A406" t="s">
        <v>4356</v>
      </c>
      <c r="B406">
        <v>1342832511</v>
      </c>
      <c r="C406" s="1" t="s">
        <v>4357</v>
      </c>
      <c r="D406" t="s">
        <v>4358</v>
      </c>
    </row>
    <row r="407" spans="1:4">
      <c r="A407" t="s">
        <v>4359</v>
      </c>
      <c r="B407">
        <v>7947485491</v>
      </c>
      <c r="C407" s="1" t="s">
        <v>4360</v>
      </c>
      <c r="D407" t="s">
        <v>4361</v>
      </c>
    </row>
    <row r="408" spans="1:4">
      <c r="A408" t="s">
        <v>4362</v>
      </c>
      <c r="B408" s="28">
        <v>7956325203</v>
      </c>
      <c r="C408" s="1" t="s">
        <v>4363</v>
      </c>
      <c r="D408" t="s">
        <v>4364</v>
      </c>
    </row>
    <row r="409" spans="1:4">
      <c r="A409" t="s">
        <v>4365</v>
      </c>
      <c r="B409">
        <v>2082075615</v>
      </c>
      <c r="C409" s="1" t="s">
        <v>4366</v>
      </c>
      <c r="D409" t="s">
        <v>4367</v>
      </c>
    </row>
    <row r="410" spans="1:4">
      <c r="A410" t="s">
        <v>4368</v>
      </c>
      <c r="B410">
        <v>7762180620</v>
      </c>
      <c r="C410" s="1" t="s">
        <v>4369</v>
      </c>
      <c r="D410" t="s">
        <v>4370</v>
      </c>
    </row>
    <row r="411" spans="1:4">
      <c r="A411" t="s">
        <v>4371</v>
      </c>
      <c r="B411">
        <v>7756987207</v>
      </c>
      <c r="C411" s="1" t="s">
        <v>4372</v>
      </c>
      <c r="D411" t="s">
        <v>4373</v>
      </c>
    </row>
    <row r="412" spans="1:4">
      <c r="A412" t="s">
        <v>4374</v>
      </c>
      <c r="B412">
        <v>7712161041</v>
      </c>
      <c r="C412" s="1" t="s">
        <v>4375</v>
      </c>
      <c r="D412" t="s">
        <v>4376</v>
      </c>
    </row>
    <row r="413" spans="1:4">
      <c r="A413" t="s">
        <v>4377</v>
      </c>
      <c r="B413" s="28">
        <v>1737222265</v>
      </c>
      <c r="C413" s="1" t="s">
        <v>4378</v>
      </c>
      <c r="D413" t="s">
        <v>4379</v>
      </c>
    </row>
    <row r="414" spans="1:4">
      <c r="A414" t="s">
        <v>4380</v>
      </c>
      <c r="B414" s="28">
        <v>1903782888</v>
      </c>
      <c r="C414" s="1" t="s">
        <v>4381</v>
      </c>
      <c r="D414" t="s">
        <v>4382</v>
      </c>
    </row>
    <row r="415" spans="1:4">
      <c r="A415" t="s">
        <v>4383</v>
      </c>
      <c r="B415">
        <v>7968771928</v>
      </c>
      <c r="C415" s="1" t="s">
        <v>4384</v>
      </c>
      <c r="D415" t="s">
        <v>4385</v>
      </c>
    </row>
    <row r="416" spans="1:4">
      <c r="A416" t="s">
        <v>4386</v>
      </c>
      <c r="B416" s="28">
        <v>1435865832</v>
      </c>
      <c r="C416" s="1" t="s">
        <v>4387</v>
      </c>
      <c r="D416" t="s">
        <v>4388</v>
      </c>
    </row>
    <row r="417" spans="1:4">
      <c r="A417" t="s">
        <v>4389</v>
      </c>
      <c r="B417">
        <v>7769700685</v>
      </c>
      <c r="C417" s="1" t="s">
        <v>4390</v>
      </c>
      <c r="D417" t="s">
        <v>4391</v>
      </c>
    </row>
    <row r="418" spans="1:4">
      <c r="A418" t="s">
        <v>4392</v>
      </c>
      <c r="B418">
        <v>2073280037</v>
      </c>
      <c r="C418" s="1" t="s">
        <v>4393</v>
      </c>
      <c r="D418" t="s">
        <v>4394</v>
      </c>
    </row>
    <row r="419" spans="1:4">
      <c r="A419" t="s">
        <v>3099</v>
      </c>
      <c r="B419" s="28">
        <v>7894331361</v>
      </c>
      <c r="C419" s="1" t="s">
        <v>3100</v>
      </c>
      <c r="D419" t="s">
        <v>4395</v>
      </c>
    </row>
    <row r="420" spans="1:4">
      <c r="A420" t="s">
        <v>4396</v>
      </c>
      <c r="B420">
        <v>7849149892</v>
      </c>
      <c r="C420" s="1" t="s">
        <v>4397</v>
      </c>
      <c r="D420" t="s">
        <v>4398</v>
      </c>
    </row>
    <row r="421" spans="1:4">
      <c r="A421" t="s">
        <v>4399</v>
      </c>
      <c r="B421" s="28">
        <v>7951762514</v>
      </c>
      <c r="C421" s="1" t="s">
        <v>4400</v>
      </c>
      <c r="D421" t="s">
        <v>4401</v>
      </c>
    </row>
    <row r="422" spans="1:4">
      <c r="A422" t="s">
        <v>4402</v>
      </c>
      <c r="B422">
        <v>1494471833</v>
      </c>
      <c r="C422" s="1" t="s">
        <v>4403</v>
      </c>
      <c r="D422" t="s">
        <v>4404</v>
      </c>
    </row>
    <row r="423" spans="1:4">
      <c r="A423" t="s">
        <v>4405</v>
      </c>
      <c r="B423" s="28">
        <v>1403864600</v>
      </c>
      <c r="C423" s="1" t="s">
        <v>4406</v>
      </c>
      <c r="D423" t="s">
        <v>4407</v>
      </c>
    </row>
    <row r="424" spans="1:4">
      <c r="A424" t="s">
        <v>4408</v>
      </c>
      <c r="B424">
        <v>7956646583</v>
      </c>
      <c r="C424" s="1" t="s">
        <v>4409</v>
      </c>
      <c r="D424" t="s">
        <v>4410</v>
      </c>
    </row>
    <row r="425" spans="1:4">
      <c r="A425" t="s">
        <v>4411</v>
      </c>
      <c r="B425">
        <v>132729687</v>
      </c>
      <c r="C425" s="1" t="s">
        <v>4412</v>
      </c>
      <c r="D425" t="s">
        <v>4413</v>
      </c>
    </row>
    <row r="426" spans="1:4">
      <c r="A426" t="s">
        <v>4414</v>
      </c>
      <c r="B426">
        <v>1753987050</v>
      </c>
      <c r="C426" s="1" t="s">
        <v>4415</v>
      </c>
      <c r="D426" t="s">
        <v>4416</v>
      </c>
    </row>
    <row r="427" spans="1:4">
      <c r="A427" t="s">
        <v>4417</v>
      </c>
      <c r="B427" s="28">
        <v>1252794700</v>
      </c>
      <c r="C427" s="1" t="s">
        <v>4418</v>
      </c>
      <c r="D427" t="s">
        <v>4419</v>
      </c>
    </row>
    <row r="428" spans="1:4">
      <c r="A428" t="s">
        <v>4420</v>
      </c>
      <c r="B428">
        <v>7881822620</v>
      </c>
      <c r="C428" s="1" t="s">
        <v>4421</v>
      </c>
      <c r="D428" t="s">
        <v>4422</v>
      </c>
    </row>
    <row r="429" spans="1:4">
      <c r="A429" t="s">
        <v>4423</v>
      </c>
      <c r="B429">
        <v>1227371170</v>
      </c>
      <c r="C429" s="1" t="s">
        <v>4424</v>
      </c>
      <c r="D429" t="s">
        <v>4425</v>
      </c>
    </row>
    <row r="430" spans="1:4">
      <c r="A430" t="s">
        <v>4426</v>
      </c>
      <c r="B430">
        <v>7907432338</v>
      </c>
      <c r="C430" s="1" t="s">
        <v>4427</v>
      </c>
      <c r="D430" t="s">
        <v>4428</v>
      </c>
    </row>
    <row r="431" spans="1:4">
      <c r="A431" t="s">
        <v>4429</v>
      </c>
      <c r="B431">
        <v>2077320030</v>
      </c>
      <c r="C431" s="1" t="s">
        <v>4430</v>
      </c>
      <c r="D431" t="s">
        <v>4431</v>
      </c>
    </row>
    <row r="432" spans="1:4">
      <c r="A432" t="s">
        <v>4432</v>
      </c>
      <c r="B432">
        <v>7739042212</v>
      </c>
      <c r="C432" s="1" t="s">
        <v>4433</v>
      </c>
      <c r="D432" t="s">
        <v>4434</v>
      </c>
    </row>
    <row r="433" spans="1:4">
      <c r="A433" t="s">
        <v>4435</v>
      </c>
      <c r="B433" s="28">
        <v>1932228849</v>
      </c>
      <c r="C433" s="1" t="s">
        <v>4436</v>
      </c>
      <c r="D433" t="s">
        <v>4437</v>
      </c>
    </row>
    <row r="434" spans="1:4">
      <c r="A434" t="s">
        <v>4438</v>
      </c>
      <c r="B434">
        <v>1276408112</v>
      </c>
      <c r="C434" s="1" t="s">
        <v>4439</v>
      </c>
      <c r="D434" t="s">
        <v>4440</v>
      </c>
    </row>
    <row r="435" spans="1:4">
      <c r="A435" t="s">
        <v>4441</v>
      </c>
      <c r="B435">
        <v>1932240471</v>
      </c>
      <c r="C435" s="1" t="s">
        <v>4442</v>
      </c>
      <c r="D435" t="s">
        <v>4443</v>
      </c>
    </row>
    <row r="436" spans="1:4">
      <c r="A436" t="s">
        <v>4444</v>
      </c>
      <c r="B436">
        <v>1245460040</v>
      </c>
      <c r="C436" s="1" t="s">
        <v>4445</v>
      </c>
      <c r="D436" t="s">
        <v>4446</v>
      </c>
    </row>
    <row r="437" spans="1:4">
      <c r="A437" t="s">
        <v>4447</v>
      </c>
      <c r="B437" s="28">
        <v>1293565992</v>
      </c>
      <c r="C437" s="1" t="s">
        <v>4448</v>
      </c>
      <c r="D437" t="s">
        <v>4449</v>
      </c>
    </row>
    <row r="438" spans="1:4">
      <c r="A438" t="s">
        <v>4450</v>
      </c>
      <c r="B438">
        <v>7876560528</v>
      </c>
      <c r="C438" s="1" t="s">
        <v>4451</v>
      </c>
      <c r="D438" t="s">
        <v>4452</v>
      </c>
    </row>
    <row r="439" spans="1:4">
      <c r="A439" t="s">
        <v>4453</v>
      </c>
      <c r="B439">
        <v>7891298046</v>
      </c>
      <c r="C439" s="1" t="s">
        <v>4454</v>
      </c>
      <c r="D439" t="s">
        <v>4455</v>
      </c>
    </row>
    <row r="440" spans="1:4">
      <c r="A440" t="s">
        <v>4456</v>
      </c>
      <c r="B440">
        <v>2381141296</v>
      </c>
      <c r="C440" s="1" t="s">
        <v>4457</v>
      </c>
      <c r="D440" t="s">
        <v>4458</v>
      </c>
    </row>
    <row r="441" spans="1:4">
      <c r="A441" t="s">
        <v>4459</v>
      </c>
      <c r="B441">
        <v>2033251352</v>
      </c>
      <c r="C441" s="1" t="s">
        <v>4460</v>
      </c>
      <c r="D441" t="s">
        <v>4461</v>
      </c>
    </row>
    <row r="442" spans="1:4">
      <c r="A442" t="s">
        <v>4462</v>
      </c>
      <c r="B442" s="28">
        <v>1903242389</v>
      </c>
      <c r="C442" s="1" t="s">
        <v>4463</v>
      </c>
      <c r="D442" t="s">
        <v>4464</v>
      </c>
    </row>
    <row r="443" spans="1:4">
      <c r="A443" t="s">
        <v>4465</v>
      </c>
      <c r="B443">
        <v>7593347060</v>
      </c>
      <c r="C443" s="1" t="s">
        <v>4466</v>
      </c>
      <c r="D443" t="s">
        <v>4467</v>
      </c>
    </row>
    <row r="444" spans="1:4">
      <c r="A444" t="s">
        <v>4468</v>
      </c>
      <c r="B444">
        <v>1983855724</v>
      </c>
      <c r="C444" s="1" t="s">
        <v>4469</v>
      </c>
      <c r="D444" t="s">
        <v>4470</v>
      </c>
    </row>
    <row r="445" spans="1:4">
      <c r="A445" t="s">
        <v>4471</v>
      </c>
      <c r="B445">
        <v>1494558885</v>
      </c>
      <c r="C445" s="1" t="s">
        <v>4472</v>
      </c>
      <c r="D445" t="s">
        <v>4473</v>
      </c>
    </row>
    <row r="446" spans="1:4">
      <c r="A446" t="s">
        <v>4474</v>
      </c>
      <c r="B446">
        <v>1268816045</v>
      </c>
      <c r="C446" s="1" t="s">
        <v>4475</v>
      </c>
      <c r="D446" t="s">
        <v>4476</v>
      </c>
    </row>
    <row r="447" spans="1:4">
      <c r="A447" t="s">
        <v>4477</v>
      </c>
      <c r="B447">
        <v>2077364173</v>
      </c>
      <c r="C447" s="1" t="s">
        <v>4478</v>
      </c>
      <c r="D447" t="s">
        <v>4479</v>
      </c>
    </row>
    <row r="448" spans="1:4">
      <c r="A448" t="s">
        <v>4480</v>
      </c>
      <c r="B448" s="28">
        <v>1932567428</v>
      </c>
      <c r="C448" s="1" t="s">
        <v>4481</v>
      </c>
      <c r="D448" t="s">
        <v>4482</v>
      </c>
    </row>
    <row r="449" spans="1:4">
      <c r="A449" t="s">
        <v>4483</v>
      </c>
      <c r="B449">
        <v>7899901923</v>
      </c>
      <c r="C449" s="1" t="s">
        <v>4484</v>
      </c>
      <c r="D449" t="s">
        <v>4485</v>
      </c>
    </row>
    <row r="450" spans="1:4">
      <c r="A450" t="s">
        <v>4486</v>
      </c>
      <c r="B450" s="28">
        <v>1483237001</v>
      </c>
      <c r="C450" s="1" t="s">
        <v>4487</v>
      </c>
      <c r="D450" t="s">
        <v>4488</v>
      </c>
    </row>
    <row r="451" spans="1:4">
      <c r="A451" t="s">
        <v>4489</v>
      </c>
      <c r="B451">
        <v>7585131177</v>
      </c>
      <c r="C451" s="1" t="s">
        <v>4490</v>
      </c>
      <c r="D451" t="s">
        <v>4491</v>
      </c>
    </row>
    <row r="452" spans="1:4">
      <c r="A452" t="s">
        <v>4492</v>
      </c>
      <c r="B452">
        <v>7979157112</v>
      </c>
      <c r="C452" s="1" t="s">
        <v>4493</v>
      </c>
      <c r="D452" t="s">
        <v>4494</v>
      </c>
    </row>
    <row r="453" spans="1:4">
      <c r="A453" t="s">
        <v>4495</v>
      </c>
      <c r="B453">
        <v>7979157112</v>
      </c>
      <c r="C453" s="1" t="s">
        <v>4493</v>
      </c>
      <c r="D453" t="s">
        <v>4496</v>
      </c>
    </row>
    <row r="454" spans="1:4">
      <c r="A454" t="s">
        <v>4497</v>
      </c>
      <c r="B454">
        <v>1293785120</v>
      </c>
      <c r="C454" s="1" t="s">
        <v>4498</v>
      </c>
      <c r="D454" t="s">
        <v>4499</v>
      </c>
    </row>
    <row r="455" spans="1:4">
      <c r="A455" t="s">
        <v>4500</v>
      </c>
      <c r="B455">
        <v>7775858343</v>
      </c>
      <c r="C455" s="1" t="s">
        <v>4501</v>
      </c>
      <c r="D455" t="s">
        <v>4502</v>
      </c>
    </row>
    <row r="456" spans="1:4">
      <c r="A456" t="s">
        <v>4503</v>
      </c>
      <c r="B456">
        <v>7877895585</v>
      </c>
      <c r="C456" s="1" t="s">
        <v>4504</v>
      </c>
      <c r="D456" t="s">
        <v>4505</v>
      </c>
    </row>
    <row r="457" spans="1:4">
      <c r="A457" t="s">
        <v>4506</v>
      </c>
      <c r="B457">
        <v>1582671818</v>
      </c>
      <c r="C457" s="1" t="s">
        <v>4507</v>
      </c>
      <c r="D457" t="s">
        <v>4508</v>
      </c>
    </row>
    <row r="458" spans="1:4">
      <c r="A458" t="s">
        <v>4509</v>
      </c>
      <c r="B458">
        <v>1183272534</v>
      </c>
      <c r="C458" s="1" t="s">
        <v>4510</v>
      </c>
      <c r="D458" t="s">
        <v>4511</v>
      </c>
    </row>
    <row r="459" spans="1:4">
      <c r="A459" t="s">
        <v>4512</v>
      </c>
      <c r="B459">
        <v>2072210441</v>
      </c>
      <c r="C459" s="1" t="s">
        <v>4513</v>
      </c>
      <c r="D459" t="s">
        <v>4514</v>
      </c>
    </row>
    <row r="460" spans="1:4">
      <c r="A460" t="s">
        <v>4515</v>
      </c>
      <c r="B460" s="28">
        <v>1424210746</v>
      </c>
      <c r="C460" s="1" t="s">
        <v>4516</v>
      </c>
      <c r="D460" t="s">
        <v>4517</v>
      </c>
    </row>
    <row r="461" spans="1:4">
      <c r="A461" t="s">
        <v>4518</v>
      </c>
      <c r="B461">
        <v>2083116660</v>
      </c>
      <c r="C461" s="1" t="s">
        <v>4519</v>
      </c>
      <c r="D461" t="s">
        <v>4520</v>
      </c>
    </row>
    <row r="462" spans="1:4">
      <c r="A462" t="s">
        <v>4521</v>
      </c>
      <c r="B462" s="28">
        <v>1483968870</v>
      </c>
      <c r="C462" s="1" t="s">
        <v>4522</v>
      </c>
      <c r="D462" t="s">
        <v>4523</v>
      </c>
    </row>
    <row r="463" spans="1:4">
      <c r="A463" t="s">
        <v>4524</v>
      </c>
      <c r="B463" s="28">
        <v>7791562990</v>
      </c>
      <c r="C463" s="1" t="s">
        <v>4525</v>
      </c>
      <c r="D463" t="s">
        <v>4526</v>
      </c>
    </row>
    <row r="464" spans="1:4">
      <c r="A464" t="s">
        <v>4527</v>
      </c>
      <c r="B464">
        <v>7931447171</v>
      </c>
      <c r="C464" s="1" t="s">
        <v>4528</v>
      </c>
      <c r="D464" t="s">
        <v>4529</v>
      </c>
    </row>
    <row r="465" spans="1:4">
      <c r="A465" t="s">
        <v>4530</v>
      </c>
      <c r="B465" s="28">
        <v>2380170975</v>
      </c>
      <c r="C465" s="1" t="s">
        <v>4531</v>
      </c>
      <c r="D465" t="s">
        <v>4532</v>
      </c>
    </row>
    <row r="466" spans="1:4">
      <c r="A466" t="s">
        <v>4533</v>
      </c>
      <c r="B466" s="28">
        <v>2380638976</v>
      </c>
      <c r="C466" s="1" t="s">
        <v>4534</v>
      </c>
      <c r="D466" t="s">
        <v>4535</v>
      </c>
    </row>
    <row r="467" spans="1:4">
      <c r="A467" t="s">
        <v>4536</v>
      </c>
      <c r="B467">
        <v>1444254910</v>
      </c>
      <c r="C467" s="1" t="s">
        <v>4537</v>
      </c>
      <c r="D467" t="s">
        <v>4538</v>
      </c>
    </row>
    <row r="468" spans="1:4">
      <c r="A468" t="s">
        <v>4539</v>
      </c>
      <c r="B468">
        <v>7832118407</v>
      </c>
      <c r="C468" s="1" t="s">
        <v>4540</v>
      </c>
      <c r="D468" t="s">
        <v>4541</v>
      </c>
    </row>
    <row r="469" spans="1:4">
      <c r="A469" t="s">
        <v>4542</v>
      </c>
      <c r="B469">
        <v>2083171111</v>
      </c>
      <c r="C469" s="1" t="s">
        <v>4543</v>
      </c>
      <c r="D469" t="s">
        <v>4544</v>
      </c>
    </row>
    <row r="470" spans="1:4">
      <c r="A470" t="s">
        <v>4545</v>
      </c>
      <c r="B470">
        <v>1189306206</v>
      </c>
      <c r="C470" s="1" t="s">
        <v>4546</v>
      </c>
      <c r="D470" t="s">
        <v>4547</v>
      </c>
    </row>
    <row r="471" spans="1:4">
      <c r="A471" t="s">
        <v>4548</v>
      </c>
      <c r="B471">
        <v>7767774450</v>
      </c>
      <c r="C471" s="1" t="s">
        <v>4549</v>
      </c>
      <c r="D471" t="s">
        <v>4550</v>
      </c>
    </row>
    <row r="472" spans="1:4">
      <c r="A472" t="s">
        <v>4551</v>
      </c>
      <c r="B472">
        <v>2380422716</v>
      </c>
      <c r="C472" s="1" t="s">
        <v>4552</v>
      </c>
      <c r="D472" t="s">
        <v>4553</v>
      </c>
    </row>
    <row r="473" spans="1:4">
      <c r="A473" t="s">
        <v>4554</v>
      </c>
      <c r="B473">
        <v>1296614500</v>
      </c>
      <c r="C473" s="1" t="s">
        <v>4555</v>
      </c>
      <c r="D473" t="s">
        <v>4556</v>
      </c>
    </row>
    <row r="474" spans="1:4">
      <c r="A474" t="s">
        <v>4557</v>
      </c>
      <c r="B474">
        <v>1256760886</v>
      </c>
      <c r="C474" s="1" t="s">
        <v>4558</v>
      </c>
      <c r="D474" t="s">
        <v>4559</v>
      </c>
    </row>
    <row r="475" spans="1:4">
      <c r="A475" t="s">
        <v>4560</v>
      </c>
      <c r="B475">
        <v>2036376515</v>
      </c>
      <c r="C475" s="1" t="s">
        <v>4561</v>
      </c>
      <c r="D475" t="s">
        <v>4562</v>
      </c>
    </row>
    <row r="476" spans="1:4">
      <c r="A476" t="s">
        <v>4563</v>
      </c>
      <c r="B476">
        <v>1276686826</v>
      </c>
      <c r="C476" s="1" t="s">
        <v>4564</v>
      </c>
      <c r="D476" t="s">
        <v>4565</v>
      </c>
    </row>
    <row r="477" spans="1:4">
      <c r="A477" t="s">
        <v>4566</v>
      </c>
      <c r="B477">
        <v>1296914495</v>
      </c>
      <c r="C477" s="1" t="s">
        <v>4567</v>
      </c>
    </row>
    <row r="478" spans="1:4">
      <c r="A478" t="s">
        <v>4568</v>
      </c>
      <c r="B478">
        <v>7788437319</v>
      </c>
      <c r="C478" s="1" t="s">
        <v>4569</v>
      </c>
      <c r="D478" t="s">
        <v>4570</v>
      </c>
    </row>
    <row r="479" spans="1:4">
      <c r="A479" t="s">
        <v>4571</v>
      </c>
      <c r="B479" s="28">
        <v>1737762692</v>
      </c>
      <c r="C479" s="1" t="s">
        <v>4572</v>
      </c>
      <c r="D479" t="s">
        <v>4573</v>
      </c>
    </row>
    <row r="480" spans="1:4">
      <c r="A480" t="s">
        <v>4574</v>
      </c>
      <c r="B480" s="28">
        <v>1428654400</v>
      </c>
      <c r="C480" s="1" t="s">
        <v>4575</v>
      </c>
      <c r="D480" t="s">
        <v>4576</v>
      </c>
    </row>
    <row r="481" spans="1:4">
      <c r="A481" t="s">
        <v>4577</v>
      </c>
      <c r="B481">
        <v>7947755795</v>
      </c>
      <c r="C481" s="1" t="s">
        <v>4578</v>
      </c>
      <c r="D481" t="s">
        <v>4579</v>
      </c>
    </row>
    <row r="482" spans="1:4">
      <c r="A482" t="s">
        <v>4580</v>
      </c>
      <c r="B482">
        <v>1580291910</v>
      </c>
      <c r="C482" s="1" t="s">
        <v>4581</v>
      </c>
      <c r="D482" t="s">
        <v>4582</v>
      </c>
    </row>
    <row r="483" spans="1:4">
      <c r="A483" t="s">
        <v>4583</v>
      </c>
      <c r="B483">
        <v>1189312768</v>
      </c>
      <c r="C483" s="1" t="s">
        <v>4584</v>
      </c>
      <c r="D483" t="s">
        <v>4585</v>
      </c>
    </row>
    <row r="484" spans="1:4">
      <c r="A484" t="s">
        <v>4586</v>
      </c>
      <c r="B484">
        <v>1462819828</v>
      </c>
      <c r="C484" s="1" t="s">
        <v>4587</v>
      </c>
      <c r="D484" t="s">
        <v>4588</v>
      </c>
    </row>
    <row r="485" spans="1:4">
      <c r="A485" t="s">
        <v>4589</v>
      </c>
      <c r="B485" s="28">
        <v>7931582138</v>
      </c>
      <c r="C485" s="1" t="s">
        <v>4590</v>
      </c>
      <c r="D485" t="s">
        <v>4591</v>
      </c>
    </row>
    <row r="486" spans="1:4">
      <c r="A486" t="s">
        <v>4592</v>
      </c>
      <c r="B486" s="28">
        <v>7885385148</v>
      </c>
      <c r="C486" s="1" t="s">
        <v>4593</v>
      </c>
      <c r="D486" t="s">
        <v>4594</v>
      </c>
    </row>
    <row r="487" spans="1:4">
      <c r="A487" t="s">
        <v>4595</v>
      </c>
      <c r="B487" s="28">
        <v>1932988600</v>
      </c>
      <c r="C487" s="1" t="s">
        <v>4596</v>
      </c>
      <c r="D487" t="s">
        <v>4597</v>
      </c>
    </row>
    <row r="488" spans="1:4">
      <c r="A488" t="s">
        <v>4598</v>
      </c>
      <c r="B488" s="28">
        <v>7909924676</v>
      </c>
      <c r="C488" s="1" t="s">
        <v>4599</v>
      </c>
      <c r="D488" t="s">
        <v>4600</v>
      </c>
    </row>
    <row r="489" spans="1:4">
      <c r="A489" t="s">
        <v>4601</v>
      </c>
      <c r="B489" s="28">
        <v>1342714424</v>
      </c>
      <c r="C489" s="1" t="s">
        <v>4602</v>
      </c>
      <c r="D489" t="s">
        <v>4603</v>
      </c>
    </row>
    <row r="490" spans="1:4">
      <c r="A490" t="s">
        <v>4604</v>
      </c>
      <c r="B490" s="28">
        <v>8004332325</v>
      </c>
      <c r="C490" s="1" t="s">
        <v>4605</v>
      </c>
      <c r="D490" t="s">
        <v>4606</v>
      </c>
    </row>
    <row r="491" spans="1:4">
      <c r="A491" t="s">
        <v>4607</v>
      </c>
      <c r="B491">
        <v>1491680286</v>
      </c>
      <c r="C491" s="1" t="s">
        <v>4608</v>
      </c>
      <c r="D491" t="s">
        <v>4609</v>
      </c>
    </row>
    <row r="492" spans="1:4">
      <c r="A492" t="s">
        <v>4610</v>
      </c>
      <c r="B492">
        <v>1189753478</v>
      </c>
      <c r="C492" s="1" t="s">
        <v>4611</v>
      </c>
      <c r="D492" t="s">
        <v>4612</v>
      </c>
    </row>
    <row r="493" spans="1:4">
      <c r="A493" t="s">
        <v>4613</v>
      </c>
      <c r="B493">
        <v>1273681688</v>
      </c>
      <c r="C493" s="1" t="s">
        <v>4614</v>
      </c>
      <c r="D493" t="s">
        <v>4615</v>
      </c>
    </row>
    <row r="494" spans="1:4">
      <c r="A494" t="s">
        <v>4616</v>
      </c>
      <c r="B494">
        <v>7957231791</v>
      </c>
      <c r="C494" s="1" t="s">
        <v>4617</v>
      </c>
      <c r="D494" t="s">
        <v>4618</v>
      </c>
    </row>
    <row r="495" spans="1:4">
      <c r="A495" t="s">
        <v>4619</v>
      </c>
      <c r="B495">
        <v>7747844872</v>
      </c>
      <c r="C495" s="1" t="s">
        <v>4620</v>
      </c>
      <c r="D495" t="s">
        <v>4621</v>
      </c>
    </row>
    <row r="496" spans="1:4">
      <c r="A496" t="s">
        <v>4622</v>
      </c>
      <c r="B496">
        <v>7725838956</v>
      </c>
      <c r="C496" s="1" t="s">
        <v>4623</v>
      </c>
    </row>
    <row r="497" spans="1:4">
      <c r="A497" t="s">
        <v>4624</v>
      </c>
      <c r="B497" s="28">
        <v>1903782723</v>
      </c>
      <c r="C497" s="1" t="s">
        <v>4625</v>
      </c>
      <c r="D497" t="s">
        <v>4626</v>
      </c>
    </row>
    <row r="498" spans="1:4">
      <c r="A498" t="s">
        <v>4627</v>
      </c>
      <c r="B498">
        <v>7931971242</v>
      </c>
      <c r="C498" s="1" t="s">
        <v>4628</v>
      </c>
      <c r="D498" t="s">
        <v>4629</v>
      </c>
    </row>
    <row r="499" spans="1:4">
      <c r="A499" t="s">
        <v>4630</v>
      </c>
      <c r="B499">
        <v>7799702852</v>
      </c>
      <c r="C499" s="1" t="s">
        <v>4631</v>
      </c>
      <c r="D499" t="s">
        <v>4632</v>
      </c>
    </row>
    <row r="500" spans="1:4">
      <c r="A500" t="s">
        <v>4633</v>
      </c>
      <c r="B500">
        <v>7534774457</v>
      </c>
      <c r="C500" s="1" t="s">
        <v>4634</v>
      </c>
      <c r="D500" t="s">
        <v>4635</v>
      </c>
    </row>
    <row r="501" spans="1:4">
      <c r="A501" t="s">
        <v>4636</v>
      </c>
      <c r="B501">
        <v>2088710922</v>
      </c>
      <c r="C501" s="1" t="s">
        <v>4637</v>
      </c>
      <c r="D501" t="s">
        <v>4638</v>
      </c>
    </row>
    <row r="502" spans="1:4">
      <c r="A502" t="s">
        <v>4639</v>
      </c>
      <c r="B502" s="28">
        <v>1293773170</v>
      </c>
      <c r="C502" s="1" t="s">
        <v>4640</v>
      </c>
      <c r="D502" t="s">
        <v>4641</v>
      </c>
    </row>
    <row r="503" spans="1:4">
      <c r="A503" t="s">
        <v>4642</v>
      </c>
      <c r="B503" s="28">
        <v>1784451640</v>
      </c>
      <c r="C503" s="1" t="s">
        <v>4643</v>
      </c>
      <c r="D503" t="s">
        <v>4644</v>
      </c>
    </row>
    <row r="504" spans="1:4">
      <c r="A504" t="s">
        <v>4645</v>
      </c>
      <c r="B504" s="28">
        <v>1323431993</v>
      </c>
      <c r="C504" s="1" t="s">
        <v>4646</v>
      </c>
      <c r="D504" t="s">
        <v>4647</v>
      </c>
    </row>
    <row r="505" spans="1:4">
      <c r="A505" t="s">
        <v>4648</v>
      </c>
      <c r="B505">
        <v>7711821744</v>
      </c>
      <c r="C505" s="1" t="s">
        <v>4649</v>
      </c>
      <c r="D505" t="s">
        <v>4650</v>
      </c>
    </row>
    <row r="506" spans="1:4">
      <c r="A506" t="s">
        <v>4651</v>
      </c>
      <c r="B506">
        <v>238060077</v>
      </c>
      <c r="C506" s="1" t="s">
        <v>4652</v>
      </c>
      <c r="D506" t="s">
        <v>4653</v>
      </c>
    </row>
    <row r="507" spans="1:4">
      <c r="A507" t="s">
        <v>4654</v>
      </c>
      <c r="B507">
        <v>1329843222</v>
      </c>
      <c r="C507" s="1" t="s">
        <v>4655</v>
      </c>
      <c r="D507" t="s">
        <v>4656</v>
      </c>
    </row>
    <row r="508" spans="1:4">
      <c r="A508" t="s">
        <v>4657</v>
      </c>
      <c r="B508">
        <v>1206331774</v>
      </c>
      <c r="C508" s="1" t="s">
        <v>4658</v>
      </c>
      <c r="D508" t="s">
        <v>4659</v>
      </c>
    </row>
    <row r="509" spans="1:4">
      <c r="A509" t="s">
        <v>4660</v>
      </c>
      <c r="B509">
        <v>1732366403</v>
      </c>
      <c r="C509" s="1" t="s">
        <v>4661</v>
      </c>
      <c r="D509" t="s">
        <v>4662</v>
      </c>
    </row>
    <row r="510" spans="1:4">
      <c r="A510" t="s">
        <v>4663</v>
      </c>
      <c r="B510">
        <v>2089655014</v>
      </c>
      <c r="C510" s="1" t="s">
        <v>4664</v>
      </c>
      <c r="D510" t="s">
        <v>4665</v>
      </c>
    </row>
    <row r="511" spans="1:4">
      <c r="A511" t="s">
        <v>4666</v>
      </c>
      <c r="B511" s="28">
        <v>1304620999</v>
      </c>
      <c r="C511" s="1" t="s">
        <v>4667</v>
      </c>
      <c r="D511" t="s">
        <v>4668</v>
      </c>
    </row>
    <row r="512" spans="1:4">
      <c r="A512" t="s">
        <v>4669</v>
      </c>
      <c r="B512">
        <v>7947306507</v>
      </c>
      <c r="C512" s="1" t="s">
        <v>4670</v>
      </c>
      <c r="D512" t="s">
        <v>4671</v>
      </c>
    </row>
    <row r="513" spans="1:4">
      <c r="A513" t="s">
        <v>4672</v>
      </c>
      <c r="B513">
        <v>1296823001</v>
      </c>
      <c r="C513" s="1" t="s">
        <v>4673</v>
      </c>
      <c r="D513" t="s">
        <v>4674</v>
      </c>
    </row>
    <row r="514" spans="1:4">
      <c r="A514" t="s">
        <v>4675</v>
      </c>
      <c r="B514" s="28">
        <v>7486411456</v>
      </c>
      <c r="C514" s="1" t="s">
        <v>4676</v>
      </c>
      <c r="D514" t="s">
        <v>4677</v>
      </c>
    </row>
    <row r="515" spans="1:4">
      <c r="A515" t="s">
        <v>4678</v>
      </c>
      <c r="B515" s="28">
        <v>1825762262</v>
      </c>
      <c r="C515" s="1" t="s">
        <v>4679</v>
      </c>
      <c r="D515" t="s">
        <v>4680</v>
      </c>
    </row>
    <row r="516" spans="1:4">
      <c r="A516" t="s">
        <v>4681</v>
      </c>
      <c r="B516">
        <v>1983840008</v>
      </c>
      <c r="C516" s="1" t="s">
        <v>4682</v>
      </c>
      <c r="D516" t="s">
        <v>4683</v>
      </c>
    </row>
    <row r="517" spans="1:4">
      <c r="A517" t="s">
        <v>4684</v>
      </c>
      <c r="B517">
        <v>7547745785</v>
      </c>
      <c r="C517" s="1" t="s">
        <v>4685</v>
      </c>
      <c r="D517" t="s">
        <v>4686</v>
      </c>
    </row>
    <row r="518" spans="1:4">
      <c r="A518" t="s">
        <v>4687</v>
      </c>
      <c r="B518">
        <v>7979325932</v>
      </c>
      <c r="C518" s="1" t="s">
        <v>4688</v>
      </c>
      <c r="D518" t="s">
        <v>4689</v>
      </c>
    </row>
    <row r="519" spans="1:4">
      <c r="A519" t="s">
        <v>4690</v>
      </c>
      <c r="B519">
        <v>7930309848</v>
      </c>
      <c r="C519" s="1" t="s">
        <v>4691</v>
      </c>
      <c r="D519" t="s">
        <v>4692</v>
      </c>
    </row>
    <row r="520" spans="1:4">
      <c r="A520" t="s">
        <v>4693</v>
      </c>
      <c r="B520" s="28">
        <v>2083095151</v>
      </c>
      <c r="C520" s="1" t="s">
        <v>4694</v>
      </c>
      <c r="D520" t="s">
        <v>4695</v>
      </c>
    </row>
    <row r="521" spans="1:4">
      <c r="A521" t="s">
        <v>4696</v>
      </c>
      <c r="B521">
        <v>1424222097</v>
      </c>
      <c r="C521" s="1" t="s">
        <v>4697</v>
      </c>
      <c r="D521" t="s">
        <v>4698</v>
      </c>
    </row>
    <row r="522" spans="1:4">
      <c r="A522" t="s">
        <v>4699</v>
      </c>
      <c r="B522">
        <v>1908377217</v>
      </c>
      <c r="C522" s="1" t="s">
        <v>4700</v>
      </c>
      <c r="D522" t="s">
        <v>4701</v>
      </c>
    </row>
    <row r="523" spans="1:4">
      <c r="A523" t="s">
        <v>4702</v>
      </c>
      <c r="B523">
        <v>2085392741</v>
      </c>
      <c r="C523" s="1" t="s">
        <v>4703</v>
      </c>
      <c r="D523" t="s">
        <v>4704</v>
      </c>
    </row>
    <row r="524" spans="1:4">
      <c r="A524" t="s">
        <v>4705</v>
      </c>
      <c r="B524">
        <v>7545624393</v>
      </c>
      <c r="C524" s="1" t="s">
        <v>4706</v>
      </c>
      <c r="D524" t="s">
        <v>4707</v>
      </c>
    </row>
    <row r="525" spans="1:4">
      <c r="A525" t="s">
        <v>4708</v>
      </c>
      <c r="B525">
        <v>7956997182</v>
      </c>
      <c r="C525" s="1" t="s">
        <v>4709</v>
      </c>
      <c r="D525" t="s">
        <v>4710</v>
      </c>
    </row>
    <row r="526" spans="1:4">
      <c r="A526" t="s">
        <v>4711</v>
      </c>
      <c r="B526">
        <v>2394351019</v>
      </c>
      <c r="C526" s="1" t="s">
        <v>4712</v>
      </c>
      <c r="D526" t="s">
        <v>4713</v>
      </c>
    </row>
    <row r="527" spans="1:4">
      <c r="A527" t="s">
        <v>4714</v>
      </c>
      <c r="B527">
        <v>1296489957</v>
      </c>
      <c r="C527" s="1" t="s">
        <v>4715</v>
      </c>
      <c r="D527" t="s">
        <v>4716</v>
      </c>
    </row>
    <row r="528" spans="1:4">
      <c r="A528" t="s">
        <v>4717</v>
      </c>
      <c r="B528" s="28">
        <v>1243821354</v>
      </c>
      <c r="C528" s="1" t="s">
        <v>4718</v>
      </c>
      <c r="D528" t="s">
        <v>4719</v>
      </c>
    </row>
    <row r="529" spans="1:4">
      <c r="A529" t="s">
        <v>4720</v>
      </c>
      <c r="B529" s="28">
        <v>7900063780</v>
      </c>
      <c r="C529" s="1" t="s">
        <v>4721</v>
      </c>
      <c r="D529" t="s">
        <v>4722</v>
      </c>
    </row>
    <row r="530" spans="1:4">
      <c r="A530" t="s">
        <v>4723</v>
      </c>
      <c r="B530">
        <v>2083052326</v>
      </c>
      <c r="C530" s="1" t="s">
        <v>4724</v>
      </c>
      <c r="D530" t="s">
        <v>4725</v>
      </c>
    </row>
    <row r="531" spans="1:4">
      <c r="A531" t="s">
        <v>4726</v>
      </c>
      <c r="B531">
        <v>2074821222</v>
      </c>
      <c r="C531" s="1" t="s">
        <v>4727</v>
      </c>
      <c r="D531" t="s">
        <v>4728</v>
      </c>
    </row>
    <row r="532" spans="1:4">
      <c r="A532" t="s">
        <v>4729</v>
      </c>
      <c r="B532" s="28">
        <v>1903766663</v>
      </c>
      <c r="C532" s="1" t="s">
        <v>4730</v>
      </c>
      <c r="D532" t="s">
        <v>4731</v>
      </c>
    </row>
    <row r="533" spans="1:4">
      <c r="A533" t="s">
        <v>4732</v>
      </c>
      <c r="B533" s="28">
        <v>1932355356</v>
      </c>
      <c r="C533" s="1" t="s">
        <v>4733</v>
      </c>
      <c r="D533" t="s">
        <v>4734</v>
      </c>
    </row>
    <row r="534" spans="1:4">
      <c r="A534" t="s">
        <v>4735</v>
      </c>
      <c r="B534">
        <v>7799811252</v>
      </c>
      <c r="C534" s="1" t="s">
        <v>4736</v>
      </c>
      <c r="D534" t="s">
        <v>4737</v>
      </c>
    </row>
    <row r="535" spans="1:4">
      <c r="A535" t="s">
        <v>4738</v>
      </c>
      <c r="B535">
        <v>1993775103</v>
      </c>
      <c r="C535" s="1" t="s">
        <v>4739</v>
      </c>
      <c r="D535" t="s">
        <v>4740</v>
      </c>
    </row>
    <row r="536" spans="1:4">
      <c r="A536" t="s">
        <v>4741</v>
      </c>
      <c r="B536" s="28">
        <v>2086469554</v>
      </c>
      <c r="C536" s="1" t="s">
        <v>4742</v>
      </c>
      <c r="D536" t="s">
        <v>4743</v>
      </c>
    </row>
    <row r="537" spans="1:4">
      <c r="A537" t="s">
        <v>4744</v>
      </c>
      <c r="B537">
        <v>1189731566</v>
      </c>
      <c r="C537" s="1" t="s">
        <v>4745</v>
      </c>
      <c r="D537" t="s">
        <v>4746</v>
      </c>
    </row>
    <row r="538" spans="1:4">
      <c r="A538" t="s">
        <v>4747</v>
      </c>
      <c r="B538">
        <v>7540135863</v>
      </c>
      <c r="C538" s="1" t="s">
        <v>4748</v>
      </c>
      <c r="D538" t="s">
        <v>4749</v>
      </c>
    </row>
    <row r="539" spans="1:4">
      <c r="A539" t="s">
        <v>4750</v>
      </c>
      <c r="B539">
        <v>7795907123</v>
      </c>
      <c r="C539" s="1" t="s">
        <v>4751</v>
      </c>
      <c r="D539" t="s">
        <v>4752</v>
      </c>
    </row>
    <row r="540" spans="1:4">
      <c r="A540" t="s">
        <v>4753</v>
      </c>
      <c r="B540">
        <v>1635524824</v>
      </c>
      <c r="C540" s="1" t="s">
        <v>4754</v>
      </c>
      <c r="D540" t="s">
        <v>4755</v>
      </c>
    </row>
    <row r="541" spans="1:4">
      <c r="A541" t="s">
        <v>4756</v>
      </c>
      <c r="B541">
        <v>7766524988</v>
      </c>
      <c r="C541" s="1" t="s">
        <v>4757</v>
      </c>
      <c r="D541" t="s">
        <v>4758</v>
      </c>
    </row>
    <row r="542" spans="1:4">
      <c r="B542" s="29">
        <v>45342</v>
      </c>
    </row>
    <row r="543" spans="1:4">
      <c r="A543" t="s">
        <v>4759</v>
      </c>
      <c r="B543">
        <v>7595674095</v>
      </c>
      <c r="C543" s="1" t="s">
        <v>4760</v>
      </c>
      <c r="D543" t="s">
        <v>4761</v>
      </c>
    </row>
    <row r="544" spans="1:4">
      <c r="A544" t="s">
        <v>4762</v>
      </c>
      <c r="B544">
        <v>7399556439</v>
      </c>
      <c r="C544" s="1" t="s">
        <v>4763</v>
      </c>
    </row>
    <row r="545" spans="1:4">
      <c r="A545" t="s">
        <v>4764</v>
      </c>
      <c r="B545">
        <v>7400108043</v>
      </c>
      <c r="C545" s="1" t="s">
        <v>4765</v>
      </c>
      <c r="D545" t="s">
        <v>4766</v>
      </c>
    </row>
    <row r="546" spans="1:4">
      <c r="A546" t="s">
        <v>4767</v>
      </c>
      <c r="B546">
        <v>7932371378</v>
      </c>
      <c r="C546" s="1" t="s">
        <v>4768</v>
      </c>
      <c r="D546" t="s">
        <v>4769</v>
      </c>
    </row>
    <row r="547" spans="1:4">
      <c r="A547" t="s">
        <v>4770</v>
      </c>
      <c r="B547">
        <v>1280814741</v>
      </c>
      <c r="C547" s="1" t="s">
        <v>4771</v>
      </c>
      <c r="D547" t="s">
        <v>4772</v>
      </c>
    </row>
    <row r="548" spans="1:4">
      <c r="A548" t="s">
        <v>4773</v>
      </c>
      <c r="B548">
        <v>1494774799</v>
      </c>
      <c r="C548" s="1" t="s">
        <v>4774</v>
      </c>
      <c r="D548" t="s">
        <v>4775</v>
      </c>
    </row>
    <row r="549" spans="1:4">
      <c r="A549" t="s">
        <v>4776</v>
      </c>
      <c r="B549">
        <v>1908585200</v>
      </c>
      <c r="C549" s="1" t="s">
        <v>4777</v>
      </c>
      <c r="D549" t="s">
        <v>4778</v>
      </c>
    </row>
    <row r="550" spans="1:4">
      <c r="A550" t="s">
        <v>4779</v>
      </c>
      <c r="B550">
        <v>1280704411</v>
      </c>
      <c r="C550" s="1" t="s">
        <v>4780</v>
      </c>
      <c r="D550" t="s">
        <v>4781</v>
      </c>
    </row>
    <row r="551" spans="1:4">
      <c r="A551" t="s">
        <v>4782</v>
      </c>
      <c r="B551">
        <v>1442211711</v>
      </c>
      <c r="C551" s="1" t="s">
        <v>4783</v>
      </c>
      <c r="D551" t="s">
        <v>4784</v>
      </c>
    </row>
    <row r="552" spans="1:4">
      <c r="A552" t="s">
        <v>4785</v>
      </c>
      <c r="B552">
        <v>7306707786</v>
      </c>
      <c r="C552" s="1" t="s">
        <v>4786</v>
      </c>
      <c r="D552" t="s">
        <v>4787</v>
      </c>
    </row>
    <row r="553" spans="1:4">
      <c r="A553" t="s">
        <v>4788</v>
      </c>
      <c r="B553">
        <v>7875156369</v>
      </c>
      <c r="C553" s="1" t="s">
        <v>4789</v>
      </c>
      <c r="D553" t="s">
        <v>4790</v>
      </c>
    </row>
    <row r="554" spans="1:4">
      <c r="A554" t="s">
        <v>4791</v>
      </c>
      <c r="B554">
        <v>1525404479</v>
      </c>
      <c r="C554" s="1" t="s">
        <v>4792</v>
      </c>
      <c r="D554" t="s">
        <v>4793</v>
      </c>
    </row>
    <row r="555" spans="1:4">
      <c r="A555" t="s">
        <v>4794</v>
      </c>
      <c r="B555">
        <v>1582477801</v>
      </c>
      <c r="C555" s="1" t="s">
        <v>4795</v>
      </c>
      <c r="D555" t="s">
        <v>4796</v>
      </c>
    </row>
    <row r="556" spans="1:4">
      <c r="A556" t="s">
        <v>4797</v>
      </c>
      <c r="B556">
        <v>1582866139</v>
      </c>
      <c r="C556" s="1" t="s">
        <v>4798</v>
      </c>
      <c r="D556" t="s">
        <v>4799</v>
      </c>
    </row>
    <row r="557" spans="1:4">
      <c r="A557" t="s">
        <v>4800</v>
      </c>
      <c r="B557">
        <v>1865670770</v>
      </c>
      <c r="C557" s="1" t="s">
        <v>4801</v>
      </c>
      <c r="D557" t="s">
        <v>4802</v>
      </c>
    </row>
    <row r="558" spans="1:4">
      <c r="A558" t="s">
        <v>4803</v>
      </c>
      <c r="B558">
        <v>7799038355</v>
      </c>
      <c r="C558" s="1" t="s">
        <v>4804</v>
      </c>
      <c r="D558" t="s">
        <v>4805</v>
      </c>
    </row>
    <row r="559" spans="1:4">
      <c r="A559" t="s">
        <v>4806</v>
      </c>
      <c r="B559">
        <v>1993700889</v>
      </c>
      <c r="C559" s="1" t="s">
        <v>4807</v>
      </c>
      <c r="D559" t="s">
        <v>4808</v>
      </c>
    </row>
    <row r="560" spans="1:4">
      <c r="A560" t="s">
        <v>4809</v>
      </c>
      <c r="B560">
        <v>7762464616</v>
      </c>
      <c r="C560" s="1" t="s">
        <v>4810</v>
      </c>
      <c r="D560" t="s">
        <v>4811</v>
      </c>
    </row>
    <row r="561" spans="1:4">
      <c r="A561" t="s">
        <v>4812</v>
      </c>
      <c r="B561">
        <v>7492057831</v>
      </c>
      <c r="C561" s="1" t="s">
        <v>4813</v>
      </c>
      <c r="D561" t="s">
        <v>4814</v>
      </c>
    </row>
    <row r="562" spans="1:4">
      <c r="A562" t="s">
        <v>4815</v>
      </c>
      <c r="B562">
        <v>2083041866</v>
      </c>
      <c r="C562" s="1" t="s">
        <v>4816</v>
      </c>
      <c r="D562" t="s">
        <v>4817</v>
      </c>
    </row>
    <row r="563" spans="1:4">
      <c r="A563" t="s">
        <v>4818</v>
      </c>
      <c r="B563">
        <v>1865736021</v>
      </c>
      <c r="C563" s="1" t="s">
        <v>4819</v>
      </c>
      <c r="D563" t="s">
        <v>4820</v>
      </c>
    </row>
    <row r="564" spans="1:4">
      <c r="A564" t="s">
        <v>4821</v>
      </c>
      <c r="B564">
        <v>1295252224</v>
      </c>
      <c r="C564" s="1" t="s">
        <v>4822</v>
      </c>
      <c r="D564" t="s">
        <v>4823</v>
      </c>
    </row>
    <row r="565" spans="1:4">
      <c r="A565" t="s">
        <v>4824</v>
      </c>
      <c r="B565">
        <v>7961916558</v>
      </c>
      <c r="C565" s="1" t="s">
        <v>4825</v>
      </c>
      <c r="D565" t="s">
        <v>4826</v>
      </c>
    </row>
    <row r="566" spans="1:4">
      <c r="A566" t="s">
        <v>4827</v>
      </c>
      <c r="B566">
        <v>1865876322</v>
      </c>
      <c r="C566" s="1" t="s">
        <v>4828</v>
      </c>
      <c r="D566" t="s">
        <v>4829</v>
      </c>
    </row>
    <row r="567" spans="1:4">
      <c r="A567" t="s">
        <v>4830</v>
      </c>
      <c r="B567">
        <v>1993776441</v>
      </c>
      <c r="C567" s="1" t="s">
        <v>4831</v>
      </c>
      <c r="D567" t="s">
        <v>4832</v>
      </c>
    </row>
    <row r="568" spans="1:4">
      <c r="A568" t="s">
        <v>4833</v>
      </c>
      <c r="B568">
        <v>1865379379</v>
      </c>
      <c r="C568" s="1" t="s">
        <v>4834</v>
      </c>
      <c r="D568" t="s">
        <v>4835</v>
      </c>
    </row>
    <row r="569" spans="1:4">
      <c r="A569" t="s">
        <v>4836</v>
      </c>
      <c r="B569">
        <v>1285238153</v>
      </c>
      <c r="C569" s="1" t="s">
        <v>4837</v>
      </c>
      <c r="D569" t="s">
        <v>4838</v>
      </c>
    </row>
    <row r="570" spans="1:4">
      <c r="A570" t="s">
        <v>4839</v>
      </c>
      <c r="B570">
        <v>1296855841</v>
      </c>
      <c r="C570" s="1" t="s">
        <v>4840</v>
      </c>
      <c r="D570" t="s">
        <v>4841</v>
      </c>
    </row>
    <row r="571" spans="1:4">
      <c r="A571" t="s">
        <v>4842</v>
      </c>
      <c r="B571">
        <v>7935402079</v>
      </c>
      <c r="C571" s="1" t="s">
        <v>4843</v>
      </c>
      <c r="D571" t="s">
        <v>4844</v>
      </c>
    </row>
    <row r="572" spans="1:4">
      <c r="A572" t="s">
        <v>4845</v>
      </c>
      <c r="B572">
        <v>1793976726</v>
      </c>
      <c r="C572" s="1" t="s">
        <v>4846</v>
      </c>
      <c r="D572" t="s">
        <v>4847</v>
      </c>
    </row>
    <row r="573" spans="1:4">
      <c r="A573" t="s">
        <v>4848</v>
      </c>
      <c r="B573">
        <v>1793251507</v>
      </c>
      <c r="C573" s="1" t="s">
        <v>4849</v>
      </c>
      <c r="D573" t="s">
        <v>4850</v>
      </c>
    </row>
    <row r="574" spans="1:4">
      <c r="A574" t="s">
        <v>4851</v>
      </c>
      <c r="B574">
        <v>1634851292</v>
      </c>
      <c r="C574" s="1" t="s">
        <v>4852</v>
      </c>
      <c r="D574" t="s">
        <v>4853</v>
      </c>
    </row>
    <row r="575" spans="1:4">
      <c r="A575" t="s">
        <v>4854</v>
      </c>
      <c r="B575">
        <v>7771621769</v>
      </c>
      <c r="C575" s="1" t="s">
        <v>4855</v>
      </c>
      <c r="D575" t="s">
        <v>4856</v>
      </c>
    </row>
    <row r="576" spans="1:4">
      <c r="A576" t="s">
        <v>4857</v>
      </c>
      <c r="B576">
        <v>1892890096</v>
      </c>
      <c r="C576" s="1" t="s">
        <v>4858</v>
      </c>
      <c r="D576" t="s">
        <v>4859</v>
      </c>
    </row>
    <row r="577" spans="1:4">
      <c r="A577" t="s">
        <v>4860</v>
      </c>
      <c r="B577">
        <v>3331234345</v>
      </c>
      <c r="C577" s="1" t="s">
        <v>4861</v>
      </c>
      <c r="D577" t="s">
        <v>4862</v>
      </c>
    </row>
    <row r="578" spans="1:4">
      <c r="A578" t="s">
        <v>4863</v>
      </c>
      <c r="B578">
        <v>1634718047</v>
      </c>
      <c r="C578" s="1" t="s">
        <v>4864</v>
      </c>
      <c r="D578" t="s">
        <v>4865</v>
      </c>
    </row>
    <row r="579" spans="1:4">
      <c r="A579" t="s">
        <v>4866</v>
      </c>
      <c r="B579">
        <v>7834226246</v>
      </c>
      <c r="C579" s="1" t="s">
        <v>4867</v>
      </c>
      <c r="D579" t="s">
        <v>4868</v>
      </c>
    </row>
    <row r="580" spans="1:4">
      <c r="A580" t="s">
        <v>4869</v>
      </c>
      <c r="B580">
        <v>7851146760</v>
      </c>
      <c r="C580" s="1" t="s">
        <v>4870</v>
      </c>
      <c r="D580" t="s">
        <v>4871</v>
      </c>
    </row>
  </sheetData>
  <autoFilter ref="A3:D224" xr:uid="{AAA5EF23-E78B-44D3-8D36-7E4E47170360}">
    <sortState xmlns:xlrd2="http://schemas.microsoft.com/office/spreadsheetml/2017/richdata2" ref="A4:D224">
      <sortCondition ref="A3:A224"/>
    </sortState>
  </autoFilter>
  <sortState xmlns:xlrd2="http://schemas.microsoft.com/office/spreadsheetml/2017/richdata2" ref="A3:D541">
    <sortCondition ref="A541"/>
  </sortState>
  <hyperlinks>
    <hyperlink ref="C494" r:id="rId1" xr:uid="{CE265D8A-A25C-44AE-A094-256FAC516A27}"/>
    <hyperlink ref="C286" r:id="rId2" xr:uid="{F20431D9-44EC-4669-A65F-3C72E47F437B}"/>
    <hyperlink ref="C183" r:id="rId3" xr:uid="{DD8D6456-E949-469E-8923-5BDEB80CDAEB}"/>
    <hyperlink ref="C344" r:id="rId4" xr:uid="{FCFB28F9-F090-4EEE-B804-85EF960B710B}"/>
    <hyperlink ref="C202" r:id="rId5" xr:uid="{915D5091-A98A-48BC-BBB9-9C97BD605F37}"/>
    <hyperlink ref="C262" r:id="rId6" xr:uid="{C1642F56-1103-4B25-A006-B286AAAA24DC}"/>
    <hyperlink ref="C201" r:id="rId7" xr:uid="{790A77BA-1D2F-4DDB-8F27-3B73EF9588CD}"/>
    <hyperlink ref="C424" r:id="rId8" xr:uid="{B714B411-3DB5-47D0-A890-AE3FCCA8FC27}"/>
    <hyperlink ref="C430" r:id="rId9" xr:uid="{01D090A7-22E4-462A-B41B-75613042C1A4}"/>
    <hyperlink ref="C454" r:id="rId10" xr:uid="{D4648C7D-CDBF-4427-BECD-044FDC635937}"/>
    <hyperlink ref="C33" r:id="rId11" xr:uid="{00966E39-05E7-4F6A-9571-9FDE68F1DE55}"/>
    <hyperlink ref="C250" r:id="rId12" xr:uid="{02F9AAE3-0C41-4F7F-AE02-C38B3C9ADA49}"/>
    <hyperlink ref="C82" r:id="rId13" xr:uid="{8798DA4C-D571-43BF-BDF4-CADEA2B56044}"/>
    <hyperlink ref="C478" r:id="rId14" xr:uid="{915A7036-0DE9-4145-9EAB-A9802751B70E}"/>
    <hyperlink ref="C71" r:id="rId15" xr:uid="{A740391F-6D41-432F-A628-1BC135ECF4B5}"/>
    <hyperlink ref="C84" r:id="rId16" xr:uid="{E8E094E8-16BD-49A5-BA92-9694AF6E708E}"/>
    <hyperlink ref="C36" r:id="rId17" xr:uid="{C41A270A-0245-490D-85B2-75CA87B155E1}"/>
    <hyperlink ref="C78" r:id="rId18" xr:uid="{F5A010B3-6A7E-405B-84C4-1AA3A2C497FC}"/>
    <hyperlink ref="C18" r:id="rId19" xr:uid="{07EB8174-829C-4D09-966C-AF4F83DFF993}"/>
    <hyperlink ref="C461" r:id="rId20" xr:uid="{286767D3-1CC7-46FD-9ACB-8E9F354DCD71}"/>
    <hyperlink ref="C405" r:id="rId21" xr:uid="{34844025-7847-4210-A48E-09CFC576D186}"/>
    <hyperlink ref="C431" r:id="rId22" xr:uid="{D000A9D9-5B3A-4F6B-B48E-801DBF4F30E3}"/>
    <hyperlink ref="C52" r:id="rId23" xr:uid="{533CCB52-8A95-4F59-9376-013EA2BC0807}"/>
    <hyperlink ref="C190" r:id="rId24" xr:uid="{5CEF2FDC-1F8D-40C3-878D-DD010E0FF188}"/>
    <hyperlink ref="C508" r:id="rId25" xr:uid="{A793095D-390E-46F2-BD2B-7DAC13ECA4AA}"/>
    <hyperlink ref="C213" r:id="rId26" xr:uid="{9234E042-8F0E-4D26-B6CC-F3C3C3F4D57A}"/>
    <hyperlink ref="C541" r:id="rId27" xr:uid="{CB85F48E-AD83-422C-B191-367275A8F283}"/>
    <hyperlink ref="C100" r:id="rId28" xr:uid="{B22684FC-2BE5-4838-9C96-B2CE721A5396}"/>
    <hyperlink ref="C43" r:id="rId29" xr:uid="{8399369D-A0FF-4AD1-9FE8-665AD8980865}"/>
    <hyperlink ref="C214" r:id="rId30" xr:uid="{AAF78229-ED0B-40F9-B606-EF3F469308A2}"/>
    <hyperlink ref="C144" r:id="rId31" xr:uid="{4892EC89-5906-4257-9285-9F8AD97F9FAA}"/>
    <hyperlink ref="C407" r:id="rId32" xr:uid="{57E25CDA-B6AF-4BCF-B385-E92009535E76}"/>
    <hyperlink ref="C540" r:id="rId33" xr:uid="{9D85CBBA-AFAB-43B6-BA72-FFE24C6EC689}"/>
    <hyperlink ref="C315" r:id="rId34" xr:uid="{CBC86D79-BEBB-4028-8D86-06788A7E8BF9}"/>
    <hyperlink ref="C167" r:id="rId35" xr:uid="{CCD7EEF1-F826-41CF-99F9-8CC110E0E1FE}"/>
    <hyperlink ref="C159" r:id="rId36" xr:uid="{0B099AA7-1707-4251-B7EE-AF743C8EC2C9}"/>
    <hyperlink ref="C334" r:id="rId37" xr:uid="{9C5F2AF9-3F0D-4FB7-8CAD-6ED0E8A91C47}"/>
    <hyperlink ref="C292" r:id="rId38" xr:uid="{CF296213-48CA-4655-B743-B74D39F729BC}"/>
    <hyperlink ref="C380" r:id="rId39" xr:uid="{718C03EB-AFDF-4616-86C8-F6FDDE0D543C}"/>
    <hyperlink ref="C406" r:id="rId40" xr:uid="{F9EC4E98-D849-470C-9C6E-147078AD0F02}"/>
    <hyperlink ref="C123" r:id="rId41" xr:uid="{A9F996BA-6A4E-4DC9-810F-57FA9976C275}"/>
    <hyperlink ref="C21" r:id="rId42" xr:uid="{3D53DD90-1EF3-4683-AB4B-2FC926735651}"/>
    <hyperlink ref="C81" r:id="rId43" xr:uid="{882385B0-87F9-4196-8FDD-228FFD87C2C3}"/>
    <hyperlink ref="C260" r:id="rId44" xr:uid="{E8589450-120B-4733-99A0-48B69F3DD8BB}"/>
    <hyperlink ref="C85" r:id="rId45" xr:uid="{7F56145A-D158-49AC-AB38-30EDFECF5F0F}"/>
    <hyperlink ref="C270" r:id="rId46" xr:uid="{418D4E0A-D298-492B-B580-7621E4A188CF}"/>
    <hyperlink ref="C325" r:id="rId47" xr:uid="{B94C8950-6271-4CF4-A1E4-DE17DEAEB8BE}"/>
    <hyperlink ref="C106" r:id="rId48" xr:uid="{A26EECAC-C7B5-4597-9B3F-0FBD9B4BE247}"/>
    <hyperlink ref="C150" r:id="rId49" xr:uid="{39EE4409-2F7A-4CA4-A944-229CFCBD621D}"/>
    <hyperlink ref="C538" r:id="rId50" xr:uid="{30D9DD6F-FF77-486E-B213-ED949009EAEA}"/>
    <hyperlink ref="C107" r:id="rId51" xr:uid="{11642F13-35EE-4838-B4CF-81D8BA3B94C4}"/>
    <hyperlink ref="C42" r:id="rId52" xr:uid="{B3E4D140-D77A-477B-8AAF-5F69D7A00D73}"/>
    <hyperlink ref="C505" r:id="rId53" xr:uid="{0FCA5368-DBFD-4A79-84A2-2C2D811CDCCC}"/>
    <hyperlink ref="C200" r:id="rId54" xr:uid="{19C30981-E9DA-4B88-85B6-858D99AAF934}"/>
    <hyperlink ref="C360" r:id="rId55" xr:uid="{E5C4ADC8-F737-4E87-8C76-55DC8E0221BD}"/>
    <hyperlink ref="C455" r:id="rId56" xr:uid="{3DA60299-5EB2-4B27-9F09-1F7909B3D522}"/>
    <hyperlink ref="C102" r:id="rId57" xr:uid="{5CFDA467-272B-4F6B-8D4D-F8F8AB633E6C}"/>
    <hyperlink ref="C195" r:id="rId58" xr:uid="{1B099B0C-92D0-491A-AB0C-7EE3E7A2EFD2}"/>
    <hyperlink ref="C206" r:id="rId59" xr:uid="{81D22F6B-B936-44A3-8310-C073924F2884}"/>
    <hyperlink ref="C146" r:id="rId60" xr:uid="{FCA9DBC1-66EF-4548-AEC3-3813EC47ED20}"/>
    <hyperlink ref="C145" r:id="rId61" xr:uid="{4CDEC438-B82C-4BBB-8CEC-356C710FAED7}"/>
    <hyperlink ref="C184" r:id="rId62" xr:uid="{456C0B64-3377-4103-AA32-AC5E83945E74}"/>
    <hyperlink ref="C187" r:id="rId63" xr:uid="{7C1B551E-91D8-4382-9433-5CB406F56911}"/>
    <hyperlink ref="C484" r:id="rId64" xr:uid="{88D436B6-0C20-429C-93D7-ADA180532CBC}"/>
    <hyperlink ref="C285" r:id="rId65" xr:uid="{41788F17-C6D5-480E-A976-1BA36EE76E97}"/>
    <hyperlink ref="C512" r:id="rId66" xr:uid="{403296B0-03C3-4030-93DF-4993892400A2}"/>
    <hyperlink ref="C387" r:id="rId67" xr:uid="{F7F242C7-4273-45BA-80CB-128F2CE7E3F5}"/>
    <hyperlink ref="C320" r:id="rId68" xr:uid="{649A0DD0-6F51-44EE-8D61-2553DA3F6C42}"/>
    <hyperlink ref="C279" r:id="rId69" xr:uid="{38CFFCD1-653D-406F-84B0-BE79AC3BAB41}"/>
    <hyperlink ref="C104" r:id="rId70" xr:uid="{7F78ED97-1E58-4442-8153-B51EB40FB017}"/>
    <hyperlink ref="C435" r:id="rId71" xr:uid="{609F976F-99A9-4A42-A248-BA824B8858F2}"/>
    <hyperlink ref="C434" r:id="rId72" xr:uid="{64B75E22-5A6E-4EF7-A975-727D6783E5E1}"/>
    <hyperlink ref="C56" r:id="rId73" xr:uid="{6B6FAFDA-82EC-4F1A-8F43-34BDCBAFFCA2}"/>
    <hyperlink ref="C197" r:id="rId74" xr:uid="{F13DFDEE-1482-440E-8E31-9FCDAF4F0352}"/>
    <hyperlink ref="C499" r:id="rId75" xr:uid="{24846FDD-4117-4E86-84F8-BEF25D8F6562}"/>
    <hyperlink ref="C28" r:id="rId76" xr:uid="{932CA3BE-46CC-45B3-AF01-FAE0B19714C0}"/>
    <hyperlink ref="C231" r:id="rId77" xr:uid="{054853E4-4C60-48E2-9905-0EA6D27F67B7}"/>
    <hyperlink ref="C446" r:id="rId78" xr:uid="{22D0B5CC-6559-4898-A2FF-BC95CEA1CED5}"/>
    <hyperlink ref="C451" r:id="rId79" xr:uid="{B01781FA-6066-4295-B9B7-F6BF2C20FA97}"/>
    <hyperlink ref="C34" r:id="rId80" xr:uid="{FD411DBE-C416-42B6-871F-F7FA1751DDB9}"/>
    <hyperlink ref="C453" r:id="rId81" xr:uid="{3C130498-5720-4305-A69F-A16FAB2695CF}"/>
    <hyperlink ref="C369" r:id="rId82" xr:uid="{BD2FC01E-BC2F-4A3F-BC86-1C9609F10082}"/>
    <hyperlink ref="C210" r:id="rId83" xr:uid="{D4EA7BC2-186F-4493-A983-75C4C6F1C8AB}"/>
    <hyperlink ref="C377" r:id="rId84" xr:uid="{9E16C537-5949-45AF-9895-0051F0991185}"/>
    <hyperlink ref="C346" r:id="rId85" xr:uid="{2CA3BB1C-C0D2-4E35-8013-8577302C3EC5}"/>
    <hyperlink ref="C246" r:id="rId86" xr:uid="{99FBCC70-9E65-4BDE-8CEB-369BFA3F3FA3}"/>
    <hyperlink ref="C375" r:id="rId87" xr:uid="{93965E5B-F5FD-429D-B945-BC0F38DD0EE1}"/>
    <hyperlink ref="C436" r:id="rId88" xr:uid="{7F58C798-920F-4EED-9B3C-1A8A537B61F2}"/>
    <hyperlink ref="C257" r:id="rId89" xr:uid="{E6DD1DC9-B5CE-467B-9744-82EF5DF3A26F}"/>
    <hyperlink ref="C272" r:id="rId90" xr:uid="{8B9376A0-5550-4179-822A-24160DC08E75}"/>
    <hyperlink ref="C228" r:id="rId91" xr:uid="{BBD5A993-2295-461E-ACF1-059A991F6DE8}"/>
    <hyperlink ref="C20" r:id="rId92" xr:uid="{F6D49100-045A-4999-A2D2-3A8E96C02DCE}"/>
    <hyperlink ref="C40" r:id="rId93" xr:uid="{99C56FD8-E21C-4A7A-BB6E-E80A6421C105}"/>
    <hyperlink ref="C464" r:id="rId94" xr:uid="{334F9CB5-4382-4824-B745-C63C355A3944}"/>
    <hyperlink ref="C329" r:id="rId95" xr:uid="{2498B669-0157-4483-9299-D3EF27F25E51}"/>
    <hyperlink ref="C267" r:id="rId96" xr:uid="{5DD1778E-7A5A-4943-8632-F0B0D479F471}"/>
    <hyperlink ref="C132" r:id="rId97" xr:uid="{9E553C3D-C2A5-4CFA-9638-66585C247B18}"/>
    <hyperlink ref="C283" r:id="rId98" xr:uid="{F90A1B17-A80B-4C78-B441-963CA46C50AC}"/>
    <hyperlink ref="C44" r:id="rId99" xr:uid="{58DA9B5B-6C2C-4BFE-B27B-7469AE8DBA39}"/>
    <hyperlink ref="C518" r:id="rId100" xr:uid="{9ACAA791-7038-44AA-BB9D-3145DFB80B63}"/>
    <hyperlink ref="C191" r:id="rId101" xr:uid="{69A15A3E-F7F9-46F8-8315-2CFD47AEF0E7}"/>
    <hyperlink ref="C165" r:id="rId102" xr:uid="{4F52D6EF-22D3-406B-B0C0-76AFB3BD4AB1}"/>
    <hyperlink ref="C415" r:id="rId103" xr:uid="{A948CFF2-B1C7-4643-A324-1686CEA66B3F}"/>
    <hyperlink ref="C441" r:id="rId104" xr:uid="{F76629D7-F4E7-461D-9DAA-6EF621A3E151}"/>
    <hyperlink ref="C300" r:id="rId105" xr:uid="{99A539D0-99BD-4E9D-9794-B437E12349E8}"/>
    <hyperlink ref="C390" r:id="rId106" xr:uid="{A3CF464E-8FE6-4CB2-A7DD-E330A05F0C28}"/>
    <hyperlink ref="C429" r:id="rId107" xr:uid="{45BC5CAE-8EBC-4F53-BC5A-D5D7C97CC8E9}"/>
    <hyperlink ref="C275" r:id="rId108" xr:uid="{D0F7553B-F437-4C6A-85F7-94E5C5052811}"/>
    <hyperlink ref="C39" r:id="rId109" xr:uid="{AC191183-0742-48E7-A327-F0BEBC3CE61F}"/>
    <hyperlink ref="C32" r:id="rId110" xr:uid="{440EE3C0-23E4-4070-AD3A-F39CCF2D2793}"/>
    <hyperlink ref="C399" r:id="rId111" xr:uid="{63E3F6D6-C700-428C-A018-7326788324AC}"/>
    <hyperlink ref="C401" r:id="rId112" xr:uid="{D6EDE856-DDB1-4A6F-B568-A2EE501F2578}"/>
    <hyperlink ref="C234" r:id="rId113" xr:uid="{FD112A67-98C8-46FB-A850-C49EEC24FB89}"/>
    <hyperlink ref="C264" r:id="rId114" xr:uid="{CBD9B747-E90E-46DC-A5F6-50E5EE7CF094}"/>
    <hyperlink ref="C75" r:id="rId115" xr:uid="{ED088854-D63B-4F1F-AEA4-1518CF84DA68}"/>
    <hyperlink ref="C23" r:id="rId116" xr:uid="{1A109263-0E4A-469B-A152-82FE61A75336}"/>
    <hyperlink ref="C524" r:id="rId117" xr:uid="{649D845C-7F69-450C-952C-C15175B353E5}"/>
    <hyperlink ref="C86" r:id="rId118" xr:uid="{23FDE1BD-A865-41C4-8D59-0215A314A462}"/>
    <hyperlink ref="C468" r:id="rId119" xr:uid="{7F7FABB9-181F-4688-94CB-D4172C653909}"/>
    <hyperlink ref="C395" r:id="rId120" xr:uid="{D92D2F75-902D-4BB3-B765-4CE4092698AD}"/>
    <hyperlink ref="C475" r:id="rId121" xr:uid="{D44EE40D-0B1C-418E-90A4-A68D47DDA4AF}"/>
    <hyperlink ref="C348" r:id="rId122" xr:uid="{706ADEC7-3432-4FBA-98E5-BB7F7422B1BC}"/>
    <hyperlink ref="C357" r:id="rId123" xr:uid="{3006E6AE-2496-4B52-BD01-A50995725650}"/>
    <hyperlink ref="C98" r:id="rId124" xr:uid="{CC4CD3B1-1A76-4D07-A891-EF2F5AB3CD14}"/>
    <hyperlink ref="C134" r:id="rId125" xr:uid="{7F094312-8B4F-48BA-AC97-471504A549B1}"/>
    <hyperlink ref="C186" r:id="rId126" xr:uid="{5126A848-B77B-40E9-897F-18AC5B20E312}"/>
    <hyperlink ref="C138" r:id="rId127" xr:uid="{81676D64-517C-431F-8E15-690460282430}"/>
    <hyperlink ref="C526" r:id="rId128" xr:uid="{808BB82C-0B24-4C37-B9DA-6FC935B92A0F}"/>
    <hyperlink ref="C287" r:id="rId129" xr:uid="{F8631DDB-9A34-4194-8C6F-7938B3C7122F}"/>
    <hyperlink ref="C328" r:id="rId130" xr:uid="{449CF55D-7569-4AFB-9813-5D260177AC61}"/>
    <hyperlink ref="C149" r:id="rId131" xr:uid="{4C368476-D5C0-42D5-9833-81B1FF32C33A}"/>
    <hyperlink ref="C166" r:id="rId132" xr:uid="{EE9B177B-1969-409F-93F6-92A1FFC82AD6}"/>
    <hyperlink ref="C230" r:id="rId133" xr:uid="{5788653D-48CA-4EED-A29B-8EAAAEE223E7}"/>
    <hyperlink ref="C472" r:id="rId134" xr:uid="{AA904011-3621-4376-AFCE-EEBC3C6AF946}"/>
    <hyperlink ref="C378" r:id="rId135" xr:uid="{E3A4EDFC-D84E-4481-96B7-C202B3C4B79E}"/>
    <hyperlink ref="C457" r:id="rId136" xr:uid="{519BE6C0-04C5-4F1B-89A7-C17F34217771}"/>
    <hyperlink ref="C247" r:id="rId137" xr:uid="{A5A4B9C2-19AC-48DA-9557-16DBFFD6891A}"/>
    <hyperlink ref="C340" r:id="rId138" xr:uid="{D2C4B8A5-2459-49DF-AD68-35AD4CFDFBB5}"/>
    <hyperlink ref="C412" r:id="rId139" xr:uid="{11279B59-3626-41D2-9F86-97D12D25392D}"/>
    <hyperlink ref="C347" r:id="rId140" xr:uid="{1B004A89-5297-47A4-AB67-FC15C02D16B6}"/>
    <hyperlink ref="C22" r:id="rId141" xr:uid="{83607A3D-7C5A-4788-B9EF-9FFE15E6118F}"/>
    <hyperlink ref="C11" r:id="rId142" xr:uid="{1FC7E469-E267-4218-BA7B-741EB0605FBB}"/>
    <hyperlink ref="C62" r:id="rId143" xr:uid="{BC09EFD1-1C34-41E4-9C22-959445407E84}"/>
    <hyperlink ref="C456" r:id="rId144" xr:uid="{6119C27A-93B6-436D-9CE4-AE9BBFBA2BBE}"/>
    <hyperlink ref="C122" r:id="rId145" xr:uid="{7AB96BF9-BC78-4A34-82C1-81B8A2349606}"/>
    <hyperlink ref="C467" r:id="rId146" xr:uid="{28DB0E4D-F3FE-49AC-8ED5-28135A8BC898}"/>
    <hyperlink ref="C139" r:id="rId147" xr:uid="{C240E202-0733-46F2-A1AE-A774006097CB}"/>
    <hyperlink ref="C156" r:id="rId148" xr:uid="{15ACE5B5-5ED2-4709-B60B-0A46622C3092}"/>
    <hyperlink ref="C452" r:id="rId149" xr:uid="{36FC171C-BE42-4AB0-85BA-A072156158A6}"/>
    <hyperlink ref="C386" r:id="rId150" xr:uid="{AE7BE7D2-D1DE-4778-A800-DE8D6BA34E45}"/>
    <hyperlink ref="C163" r:id="rId151" xr:uid="{FAD3D5DE-AE6D-4B76-BB93-7908D5A33C1E}"/>
    <hyperlink ref="C116" r:id="rId152" xr:uid="{4C34DAF6-BD2B-4D7B-A9B0-97760BE49B52}"/>
    <hyperlink ref="C59" r:id="rId153" xr:uid="{0773C661-1507-480C-A162-EC53D4DDBE8E}"/>
    <hyperlink ref="C168" r:id="rId154" xr:uid="{2FF25B1A-7078-451C-8590-044D2ECE2045}"/>
    <hyperlink ref="C323" r:id="rId155" xr:uid="{46204C88-78CE-4585-910A-5D1BFB334778}"/>
    <hyperlink ref="C358" r:id="rId156" xr:uid="{8F7EF6EC-34DC-4E1A-9490-B5FE7FA253FC}"/>
    <hyperlink ref="C225" r:id="rId157" xr:uid="{A62C9712-9E8A-4ABC-9A8D-D381FF943476}"/>
    <hyperlink ref="C523" r:id="rId158" xr:uid="{456BE3D1-A66A-4EF0-AC76-D42522284909}"/>
    <hyperlink ref="C112" r:id="rId159" xr:uid="{581A5717-EF2E-4434-AFE0-B882D8A91242}"/>
    <hyperlink ref="C411" r:id="rId160" xr:uid="{4AD99EB9-F296-4065-B800-1A35E28AA8B4}"/>
    <hyperlink ref="C154" r:id="rId161" xr:uid="{D80E208E-9D08-4E20-876B-9CDBD7C3A7A6}"/>
    <hyperlink ref="C193" r:id="rId162" xr:uid="{5908BE48-C219-4150-909E-2C9F14A5E08E}"/>
    <hyperlink ref="C331" r:id="rId163" xr:uid="{26B9570D-D28E-416A-9C64-5A55E3203DC0}"/>
    <hyperlink ref="C402" r:id="rId164" xr:uid="{A88C147D-9FFD-4B32-97BD-1091429F3CBC}"/>
    <hyperlink ref="C418" r:id="rId165" xr:uid="{467AEA21-9504-4AC8-A4E7-C46020EFFC3F}"/>
    <hyperlink ref="C364" r:id="rId166" xr:uid="{42CFC475-92EC-4262-BD63-50F5C3270106}"/>
    <hyperlink ref="C220" r:id="rId167" xr:uid="{4D648C3D-F5CD-4B11-A526-2563170B4C6F}"/>
    <hyperlink ref="C119" r:id="rId168" xr:uid="{7E7D8B0B-4C45-4693-9E37-605816CC7802}"/>
    <hyperlink ref="C219" r:id="rId169" xr:uid="{A9CE7BAD-523A-4242-A5E0-333A5A1E046C}"/>
    <hyperlink ref="C170" r:id="rId170" xr:uid="{536E2742-5249-4E8D-A4B5-759175C543B4}"/>
    <hyperlink ref="C73" r:id="rId171" xr:uid="{10A494B0-5DF1-49C8-B463-C8E8C72E810A}"/>
    <hyperlink ref="C45" r:id="rId172" xr:uid="{FD31C49B-ABD7-4209-ABAC-8401339BDA1A}"/>
    <hyperlink ref="C188" r:id="rId173" xr:uid="{E111A2D9-8F4B-46E3-BF57-03005E84895C}"/>
    <hyperlink ref="C317" r:id="rId174" xr:uid="{78CA01D8-7668-4280-846D-716132779AB4}"/>
    <hyperlink ref="C530" r:id="rId175" xr:uid="{E1351A5A-3C4A-41E3-83E2-41DFFBED52D9}"/>
    <hyperlink ref="C192" r:id="rId176" xr:uid="{528E5ACE-9830-4DCD-8258-68B34830E974}"/>
    <hyperlink ref="C365" r:id="rId177" xr:uid="{95F49611-DE7A-4538-A40C-C9763CB74CC5}"/>
    <hyperlink ref="C383" r:id="rId178" xr:uid="{3D55DC61-73C6-4578-BAA7-1DB408BB9E36}"/>
    <hyperlink ref="C336" r:id="rId179" xr:uid="{7F1BDEFF-E51B-4856-A9C0-96B3397A0CA3}"/>
    <hyperlink ref="C539" r:id="rId180" xr:uid="{F40DF036-D6D7-4532-B346-250EC4B7EA43}"/>
    <hyperlink ref="C30" r:id="rId181" xr:uid="{BAFAC18D-6BC7-4450-8B1D-77271FE9D981}"/>
    <hyperlink ref="C362" r:id="rId182" xr:uid="{3D1B0C3C-BDEE-40B3-BCE0-DF26CBAEBFA2}"/>
    <hyperlink ref="C265" r:id="rId183" xr:uid="{05835B70-0970-40F8-89FB-7115612018C5}"/>
    <hyperlink ref="C274" r:id="rId184" xr:uid="{C90871F9-238B-4B1B-8457-E175C8CEE640}"/>
    <hyperlink ref="C152" r:id="rId185" xr:uid="{7A59EDA0-5FBA-4ADD-881C-0175042548A3}"/>
    <hyperlink ref="C185" r:id="rId186" xr:uid="{92766B7D-5A3A-494A-97F8-D877DC3AF575}"/>
    <hyperlink ref="C58" r:id="rId187" xr:uid="{3F0F4EDD-2090-4C13-A5F7-B168C5AD0681}"/>
    <hyperlink ref="C67" r:id="rId188" xr:uid="{9B4B43C6-1C06-4B2F-9582-ADF75A78110B}"/>
    <hyperlink ref="C221" r:id="rId189" xr:uid="{0F3FCA81-2AA9-4957-A5EE-A2E03E523183}"/>
    <hyperlink ref="C354" r:id="rId190" xr:uid="{D7097E5E-31AD-4F42-A595-1A55E8CC9C5A}"/>
    <hyperlink ref="C382" r:id="rId191" xr:uid="{88DF88A8-671C-4713-B3D5-9D15CFE4F584}"/>
    <hyperlink ref="C252" r:id="rId192" xr:uid="{B633B2F5-F5DD-41CF-95C9-6DDD2C683D8C}"/>
    <hyperlink ref="C404" r:id="rId193" xr:uid="{2247053C-987D-4969-8983-4689562BBEF7}"/>
    <hyperlink ref="C27" r:id="rId194" xr:uid="{BAA50F6E-53E3-4D06-991A-1F1F76998CE9}"/>
    <hyperlink ref="C311" r:id="rId195" xr:uid="{05BFA822-8825-4A4C-BB46-95F493217699}"/>
    <hyperlink ref="C342" r:id="rId196" xr:uid="{DAA3DDC9-48DE-482E-B332-DB2379B09D72}"/>
    <hyperlink ref="C101" r:id="rId197" xr:uid="{0EFB7C93-D769-463F-B209-A0AD8B385E47}"/>
    <hyperlink ref="C372" r:id="rId198" xr:uid="{EDA0547B-A3C4-4884-B3A3-3F4AC499C1DC}"/>
    <hyperlink ref="C469" r:id="rId199" xr:uid="{9E9611A3-A98A-4CE4-A628-92C65B187C50}"/>
    <hyperlink ref="C143" r:id="rId200" xr:uid="{E998C1D5-93F2-4D31-B3A2-9BFC215C1D44}"/>
    <hyperlink ref="C240" r:id="rId201" xr:uid="{34DBA618-0617-4737-962A-3B654CB9021E}"/>
    <hyperlink ref="C238" r:id="rId202" xr:uid="{BBC68A82-BFFA-4690-90AC-C8199E0F2D0D}"/>
    <hyperlink ref="C239" r:id="rId203" xr:uid="{4F3F83A4-7447-4614-AF15-AF0FD736D310}"/>
    <hyperlink ref="C127" r:id="rId204" xr:uid="{14D5E9AA-28DB-4670-B8C9-0DD1992FC987}"/>
    <hyperlink ref="C459" r:id="rId205" xr:uid="{D8409B95-AF1F-4054-8FC9-3CEAD1E70312}"/>
    <hyperlink ref="C510" r:id="rId206" xr:uid="{4F44F69A-D82A-4198-9871-7C824781290D}"/>
    <hyperlink ref="C269" r:id="rId207" xr:uid="{03C27046-DA11-47D9-9D27-9EA65D9BA00E}"/>
    <hyperlink ref="C531" r:id="rId208" xr:uid="{F3F44691-D8FA-4343-BE2B-DF262B9CF71E}"/>
    <hyperlink ref="C243" r:id="rId209" xr:uid="{9C2FE986-17AA-4071-83FF-5D7A17ADB1C9}"/>
    <hyperlink ref="C501" r:id="rId210" xr:uid="{ECA42AC9-C1D8-44E1-854A-C3DE931D1A74}"/>
    <hyperlink ref="C92" r:id="rId211" xr:uid="{8B7C0E70-FD9C-435D-BC83-C1C78E5A69C1}"/>
    <hyperlink ref="C319" r:id="rId212" xr:uid="{F5522A89-5382-442E-AE0A-AF14009CB5FD}"/>
    <hyperlink ref="C403" r:id="rId213" xr:uid="{E744E7BB-BAB6-4F7E-B226-9132B2E9F4E0}"/>
    <hyperlink ref="C47" r:id="rId214" xr:uid="{40758028-8BA7-490D-8FA2-B82567DA89A3}"/>
    <hyperlink ref="C525" r:id="rId215" xr:uid="{B606B5E4-51AF-46D2-B30A-04C117A3434A}"/>
    <hyperlink ref="C7" r:id="rId216" xr:uid="{E5B49773-D7C5-4D4F-82FE-C9A378BD1B0E}"/>
    <hyperlink ref="C447" r:id="rId217" xr:uid="{6CDA9D70-A5FE-4ABA-9FCF-E7F895A4BE9B}"/>
    <hyperlink ref="C313" r:id="rId218" xr:uid="{EC03D269-069A-46BF-B057-050B1A9FE842}"/>
    <hyperlink ref="C312" r:id="rId219" xr:uid="{F1BE690A-F975-4571-83BB-10A4EA25135E}"/>
    <hyperlink ref="C63" r:id="rId220" xr:uid="{90267BE9-FF7D-479D-A226-5431F5B8E569}"/>
    <hyperlink ref="C29" r:id="rId221" xr:uid="{1DB74A94-BF95-4EE1-B168-C7763DA3E97A}"/>
    <hyperlink ref="C282" r:id="rId222" xr:uid="{D61FC6F5-844A-4B51-99E5-CBA5EE7FB433}"/>
    <hyperlink ref="C409" r:id="rId223" xr:uid="{34A08E1D-CD0C-4B29-BC57-46E5C27C011E}"/>
    <hyperlink ref="C321" r:id="rId224" xr:uid="{BCE07016-1087-4563-AFD9-23B878749F48}"/>
    <hyperlink ref="C147" r:id="rId225" xr:uid="{26CFABCE-4F49-4B5B-A1A4-39C82263182E}"/>
    <hyperlink ref="C294" r:id="rId226" xr:uid="{D5C28998-91AA-4453-AC5C-2F7986E9E3CC}"/>
    <hyperlink ref="C53" r:id="rId227" xr:uid="{D3531645-C8E8-41CC-919F-3710D0811674}"/>
    <hyperlink ref="C88" r:id="rId228" xr:uid="{85486E48-9BA2-4E35-99ED-A82B09D6CC18}"/>
    <hyperlink ref="C509" r:id="rId229" xr:uid="{E9A9F65A-044D-41C2-9C49-A0459AFE71E0}"/>
    <hyperlink ref="C194" r:id="rId230" xr:uid="{E0613884-BD60-4BEF-9BA3-CD749525C274}"/>
    <hyperlink ref="C327" r:id="rId231" xr:uid="{6016048D-3B4B-4548-A05E-022111F9781C}"/>
    <hyperlink ref="C224" r:id="rId232" xr:uid="{243E1A9F-DFCE-44C7-8395-4CACEC5C6E4A}"/>
    <hyperlink ref="C291" r:id="rId233" xr:uid="{3AFAE15E-5FC3-4DFB-8902-21BC776FA020}"/>
    <hyperlink ref="C97" r:id="rId234" xr:uid="{2E929F9C-CE72-4148-83DE-1DB51B97CE3A}"/>
    <hyperlink ref="C95" r:id="rId235" xr:uid="{BC5E68F5-778E-46E0-B1A0-9BBF65E997D7}"/>
    <hyperlink ref="C249" r:id="rId236" xr:uid="{D9E37D0D-30AC-40BB-9D38-E9A7F4307F27}"/>
    <hyperlink ref="C181" r:id="rId237" xr:uid="{2F027245-B413-4229-85EA-FC3C25037B43}"/>
    <hyperlink ref="C244" r:id="rId238" xr:uid="{E2714ADF-BFD4-45AB-9F10-2F4DFE853508}"/>
    <hyperlink ref="C482" r:id="rId239" xr:uid="{16E84630-9D32-40AE-9F1F-988A50311D5E}"/>
    <hyperlink ref="C432" r:id="rId240" xr:uid="{943A6F5B-A511-4957-9682-59C7A2C1D4CE}"/>
    <hyperlink ref="C65" r:id="rId241" xr:uid="{F1676B63-F2A7-418B-A64B-2B0508204749}"/>
    <hyperlink ref="C253" r:id="rId242" xr:uid="{99DFE749-BDC6-4349-BA08-247466C6F5A4}"/>
    <hyperlink ref="C443" r:id="rId243" xr:uid="{5156F6AA-9FF6-45E5-BE5C-0ED1773AE008}"/>
    <hyperlink ref="C93" r:id="rId244" xr:uid="{DDD1C41C-E09C-4BA6-A998-06A686A3C47C}"/>
    <hyperlink ref="C256" r:id="rId245" xr:uid="{82DAF812-F467-4D20-87C7-063D9DA73E99}"/>
    <hyperlink ref="C128" r:id="rId246" xr:uid="{1251922C-CE26-4131-A56D-AC947508A743}"/>
    <hyperlink ref="C389" r:id="rId247" xr:uid="{8C51D289-6E6B-462D-9441-6F17547993CC}"/>
    <hyperlink ref="C293" r:id="rId248" xr:uid="{DC95A216-A75F-446E-868F-4B67F5C6F3F4}"/>
    <hyperlink ref="C242" r:id="rId249" xr:uid="{F085B5EB-4847-4F4F-8D53-AF3C6276F702}"/>
    <hyperlink ref="C172" r:id="rId250" xr:uid="{6DB8847B-BFE2-460E-B173-FB1C88CC42AA}"/>
    <hyperlink ref="C421" r:id="rId251" xr:uid="{C141C895-4C29-4C40-A685-5A1D32F11E0F}"/>
    <hyperlink ref="C189" r:id="rId252" xr:uid="{838002F8-1C1B-4BF7-B257-64081A99BEE7}"/>
    <hyperlink ref="C290" r:id="rId253" xr:uid="{E0BDC0A6-2515-428C-88B4-E0CA59290EC5}"/>
    <hyperlink ref="C83" r:id="rId254" xr:uid="{1CB8A180-77C4-4520-9C80-C0CDD325E4B0}"/>
    <hyperlink ref="C178" r:id="rId255" xr:uid="{9EBA3BDE-85C0-40A1-8248-53EB805AF656}"/>
    <hyperlink ref="C171" r:id="rId256" xr:uid="{F052575D-E604-4958-AF3B-6BB11AAFFAC8}"/>
    <hyperlink ref="C182" r:id="rId257" xr:uid="{33671DBB-0E25-46A0-AD97-755F38848185}"/>
    <hyperlink ref="C511" r:id="rId258" xr:uid="{90192F0B-4B93-4273-A58E-5092FEE0DB41}"/>
    <hyperlink ref="C129" r:id="rId259" xr:uid="{239C233A-64F4-471F-9BFD-B0C62986A364}"/>
    <hyperlink ref="C514" r:id="rId260" xr:uid="{54B1638B-A895-48F9-A6B3-29AD357F9B91}"/>
    <hyperlink ref="C110" r:id="rId261" xr:uid="{B55D2F08-D00C-4D10-9C6F-5B3AC3C2CBF1}"/>
    <hyperlink ref="C133" r:id="rId262" xr:uid="{1AFD2A4C-6C87-44E6-826E-7BDC5520DB32}"/>
    <hyperlink ref="C314" r:id="rId263" xr:uid="{5BC8A667-3D0D-4751-A0A9-BD526A4A5913}"/>
    <hyperlink ref="C370" r:id="rId264" xr:uid="{6F68775B-019B-4D3E-A6C0-F53DD9646386}"/>
    <hyperlink ref="C19" r:id="rId265" xr:uid="{6996FD04-F6E2-424E-98CF-075A14BF8284}"/>
    <hyperlink ref="C345" r:id="rId266" xr:uid="{487D8666-A053-4A76-8A1F-27E30130E48B}"/>
    <hyperlink ref="C94" r:id="rId267" xr:uid="{D03C0F62-8F5D-4046-AACB-4E6FE9C9F5F3}"/>
    <hyperlink ref="C351" r:id="rId268" xr:uid="{EC4ECE77-2E85-4AD7-9928-693EAA036C1B}"/>
    <hyperlink ref="C393" r:id="rId269" xr:uid="{8E78B9F6-46CE-459F-AB50-B92283D99052}"/>
    <hyperlink ref="C241" r:id="rId270" xr:uid="{1EE5373A-7D98-48BC-A44A-D777EF970B23}"/>
    <hyperlink ref="C175" r:id="rId271" xr:uid="{56A3FB27-A379-4507-AE27-5042C51F7D54}"/>
    <hyperlink ref="C462" r:id="rId272" xr:uid="{5A3B9086-F90A-462B-A83C-C0771DF7AA30}"/>
    <hyperlink ref="C245" r:id="rId273" xr:uid="{F1A171EE-B381-4C1B-8216-0DA9EE17835A}"/>
    <hyperlink ref="C485" r:id="rId274" xr:uid="{C5028D4F-042B-4650-9D8B-FB9A6A30CB4B}"/>
    <hyperlink ref="C74" r:id="rId275" xr:uid="{7D4900D2-3607-41D4-9AA1-AF2C27E585BE}"/>
    <hyperlink ref="C450" r:id="rId276" xr:uid="{152694C6-71BF-4C4D-99AC-7A720D03771B}"/>
    <hyperlink ref="C142" r:id="rId277" xr:uid="{134C9268-5010-4728-B486-31DE371CA3D7}"/>
    <hyperlink ref="C413" r:id="rId278" xr:uid="{C311C4DB-7A61-4895-8D8E-E162CE458E12}"/>
    <hyperlink ref="C503" r:id="rId279" xr:uid="{90AEEF55-FB88-40A9-A41D-D81CDB089829}"/>
    <hyperlink ref="C237" r:id="rId280" xr:uid="{A0FE3A7D-2B06-4658-8C7F-72752EB0ABE5}"/>
    <hyperlink ref="C304" r:id="rId281" xr:uid="{5D01E2FD-0C2B-48F6-BCA7-E5B44BC6BB2C}"/>
    <hyperlink ref="C303" r:id="rId282" xr:uid="{1DF77F0F-0DCC-4963-8181-CA1C1ED50412}"/>
    <hyperlink ref="C486" r:id="rId283" xr:uid="{C114B3E2-C848-4153-8331-36B2E386B370}"/>
    <hyperlink ref="C199" r:id="rId284" xr:uid="{B0109343-7958-425A-ADA2-DE4BED316D16}"/>
    <hyperlink ref="C108" r:id="rId285" xr:uid="{F21C7200-B253-4793-9251-9AD834B1EB59}"/>
    <hyperlink ref="C222" r:id="rId286" xr:uid="{9B0F3458-487E-4AF5-967A-4077342927B0}"/>
    <hyperlink ref="C236" r:id="rId287" xr:uid="{37E68E91-FB0A-4544-921C-3F75A05A208D}"/>
    <hyperlink ref="C306" r:id="rId288" xr:uid="{A7FDB71C-A7B3-413C-BE1A-F1DA635E8D5B}"/>
    <hyperlink ref="C359" r:id="rId289" xr:uid="{0D402597-2562-47DB-A621-5F134344BBFB}"/>
    <hyperlink ref="C502" r:id="rId290" xr:uid="{B6989FB4-545C-4CD8-9F95-C4A8DDAC056B}"/>
    <hyperlink ref="C487" r:id="rId291" xr:uid="{16B634E6-3003-42A4-8EF5-06E8CEC92102}"/>
    <hyperlink ref="C448" r:id="rId292" xr:uid="{453F0902-6146-435F-9F2C-8F4448C00B09}"/>
    <hyperlink ref="C160" r:id="rId293" xr:uid="{2DC3F179-0D0D-44D2-8570-CA83A0201A96}"/>
    <hyperlink ref="C427" r:id="rId294" xr:uid="{E4E42DFB-C561-43C6-9B9F-D32BAD67BF82}"/>
    <hyperlink ref="C207" r:id="rId295" xr:uid="{9B9A29C6-11FF-4937-B1F2-319E45668BA9}"/>
    <hyperlink ref="C488" r:id="rId296" xr:uid="{DC1E2618-CD7F-4FDE-9007-A76669700E79}"/>
    <hyperlink ref="C371" r:id="rId297" xr:uid="{4DEF4479-5DF6-4059-9605-6EA9AA445BF1}"/>
    <hyperlink ref="C400" r:id="rId298" xr:uid="{5479997B-22F1-4A24-BE2C-21EBA515A1AB}"/>
    <hyperlink ref="C536" r:id="rId299" xr:uid="{7EBACB46-CC06-48A0-85E8-68C7BBA2171B}"/>
    <hyperlink ref="C89" r:id="rId300" xr:uid="{201AFE86-F0D6-48E2-BD78-BD57B3A5B5E0}"/>
    <hyperlink ref="C356" r:id="rId301" xr:uid="{96985000-D006-48A4-BCC5-5DB1FA47AA02}"/>
    <hyperlink ref="C324" r:id="rId302" xr:uid="{B6D4F2E2-CFAC-4E5E-8B10-B695C98C923A}"/>
    <hyperlink ref="C533" r:id="rId303" xr:uid="{82D6A9E2-E87F-48A1-80D6-0DA606432025}"/>
    <hyperlink ref="C91" r:id="rId304" xr:uid="{7EC852A8-2B2E-44AF-A962-44DBADF489AF}"/>
    <hyperlink ref="C433" r:id="rId305" xr:uid="{C069780F-D72F-404D-9E87-19160F1AC36D}"/>
    <hyperlink ref="C339" r:id="rId306" xr:uid="{77926E1E-6FD0-4717-A189-F3F9E82C084E}"/>
    <hyperlink ref="C479" r:id="rId307" xr:uid="{3405DA34-0751-45DD-ABE2-0BA0EA107DD9}"/>
    <hyperlink ref="C376" r:id="rId308" xr:uid="{2F0DEF30-6E5F-4FEA-A252-64027A7A278F}"/>
    <hyperlink ref="C125" r:id="rId309" xr:uid="{3F3A9CF5-C073-4190-9E1E-D1699EB9F15E}"/>
    <hyperlink ref="C489" r:id="rId310" xr:uid="{864C6F1B-47B3-4670-B1B0-8AC2F9199EDC}"/>
    <hyperlink ref="C14" r:id="rId311" xr:uid="{6BF6CCB3-4162-4722-ACAE-B36843748F65}"/>
    <hyperlink ref="C490" r:id="rId312" xr:uid="{435943D6-0F33-4229-9E73-B56A6DC41EE9}"/>
    <hyperlink ref="C414" r:id="rId313" xr:uid="{09A7E3D7-AD33-43AB-978A-404CA143BC3C}"/>
    <hyperlink ref="C532" r:id="rId314" xr:uid="{0A38D934-BCC0-4C85-8785-6036DC647E01}"/>
    <hyperlink ref="C528" r:id="rId315" xr:uid="{CC4A67E3-8959-4AA3-8981-2368D8C97529}"/>
    <hyperlink ref="C223" r:id="rId316" xr:uid="{6B625878-A801-4D17-9552-345BA1D58910}"/>
    <hyperlink ref="C318" r:id="rId317" xr:uid="{8123C189-E436-4855-BF35-26D74DB64106}"/>
    <hyperlink ref="C307" r:id="rId318" xr:uid="{015400B5-D8B4-49DF-AEBB-72B1D38D082B}"/>
    <hyperlink ref="C515" r:id="rId319" xr:uid="{5FB3691F-9FC4-42C7-BB2A-CA1BD531C1D8}"/>
    <hyperlink ref="C179" r:id="rId320" xr:uid="{E72CA88F-E2E2-4B56-8314-200224185447}"/>
    <hyperlink ref="C497" r:id="rId321" xr:uid="{DB3EE925-4D87-4D1B-B5B7-1B78FC3FA3D9}"/>
    <hyperlink ref="C394" r:id="rId322" xr:uid="{A4D8B5AA-0050-4ECC-A8D5-EE420E43A04D}"/>
    <hyperlink ref="C48" r:id="rId323" xr:uid="{DC0C0342-53BF-4EAC-897F-1CED530FA3C7}"/>
    <hyperlink ref="C105" r:id="rId324" xr:uid="{8FE639A9-BFCE-4974-A2FD-88052CDC60E3}"/>
    <hyperlink ref="C169" r:id="rId325" xr:uid="{CF908AEE-53C8-45B2-9D58-CD95FA03F366}"/>
    <hyperlink ref="C211" r:id="rId326" xr:uid="{93FFD713-C574-43B3-9923-F8DAEC9E6CA9}"/>
    <hyperlink ref="C288" r:id="rId327" xr:uid="{F0557208-C885-46F7-A7D9-C374F8F5C19B}"/>
    <hyperlink ref="C392" r:id="rId328" xr:uid="{00C88971-2AC6-4396-928F-403FDDBE93AC}"/>
    <hyperlink ref="C373" r:id="rId329" xr:uid="{CBA7A6BB-140F-48DE-BD93-71BE115CF206}"/>
    <hyperlink ref="C72" r:id="rId330" xr:uid="{BC7BB1EA-5828-4E4D-AF29-BDF4AFEE3D5F}"/>
    <hyperlink ref="C174" r:id="rId331" xr:uid="{56B9746E-7B3B-4B9F-9389-2AA354E564C0}"/>
    <hyperlink ref="C398" r:id="rId332" xr:uid="{0EACFB4F-6421-43D8-B4EF-2A997BA129DB}"/>
    <hyperlink ref="C103" r:id="rId333" xr:uid="{4AEC24B2-545B-479F-A092-6BBC8B728DA6}"/>
    <hyperlink ref="C215" r:id="rId334" xr:uid="{BE9E34CC-9606-4B8B-9EA9-47A8E6B12612}"/>
    <hyperlink ref="C355" r:id="rId335" xr:uid="{0F4299D2-51EA-433F-A27A-BE02448420C1}"/>
    <hyperlink ref="C480" r:id="rId336" xr:uid="{47EDBB05-58CF-423C-9126-8D7F35C66276}"/>
    <hyperlink ref="C54" r:id="rId337" xr:uid="{720525C9-E5E1-4829-842E-552F8DE8F135}"/>
    <hyperlink ref="C416" r:id="rId338" xr:uid="{D38E32D1-1760-496F-9110-B1A6C976CF51}"/>
    <hyperlink ref="C298" r:id="rId339" xr:uid="{DFB5998A-E4E4-44A6-81CF-C0E8EB80043E}"/>
    <hyperlink ref="C460" r:id="rId340" xr:uid="{A3047ED7-712D-4479-A21C-EEE32A8735EB}"/>
    <hyperlink ref="C504" r:id="rId341" xr:uid="{1D082B95-E87D-4A10-91E6-CEFD34BA15F3}"/>
    <hyperlink ref="C423" r:id="rId342" xr:uid="{D3590B19-257E-41F7-A78E-C02F7EB281E8}"/>
    <hyperlink ref="C9" r:id="rId343" xr:uid="{28956B63-CCBD-43E6-86D8-EB75E283F6CF}"/>
    <hyperlink ref="C24" r:id="rId344" xr:uid="{40116DB3-695A-4C13-B4B6-F9D50E6EBC8E}"/>
    <hyperlink ref="C442" r:id="rId345" xr:uid="{B1BB7268-FB90-4C13-BA45-1A868B5FC97F}"/>
    <hyperlink ref="C520" r:id="rId346" xr:uid="{96F6CF50-87DF-43C1-8B80-5C9B3528CFB2}"/>
    <hyperlink ref="C337" r:id="rId347" xr:uid="{17CC82BD-D4C2-4C48-8BBB-B2DE222E3C69}"/>
    <hyperlink ref="C408" r:id="rId348" xr:uid="{FEEDD5A9-BD37-4D2B-9C9A-1E1FCCBD130D}"/>
    <hyperlink ref="C31" r:id="rId349" xr:uid="{E3CC47B6-9220-4CC9-A43E-01FEBEA5F5A5}"/>
    <hyperlink ref="C366" r:id="rId350" xr:uid="{55E581BE-F7DF-4647-8903-378B6F037C48}"/>
    <hyperlink ref="C37" r:id="rId351" xr:uid="{FA99B66E-0EF5-4AD2-B49A-3A25F9E590A5}"/>
    <hyperlink ref="C227" r:id="rId352" xr:uid="{3883034B-E937-4D67-B9C5-EB322E2B7AAF}"/>
    <hyperlink ref="C229" r:id="rId353" xr:uid="{44C88D87-E588-44C5-B811-6725878EB166}"/>
    <hyperlink ref="C465" r:id="rId354" xr:uid="{A8BA9706-A62A-44F4-876E-A46D0F09B765}"/>
    <hyperlink ref="C255" r:id="rId355" xr:uid="{995F3207-FA5F-4E74-93B6-B3E995856D8F}"/>
    <hyperlink ref="C126" r:id="rId356" xr:uid="{2700A90A-4CC5-48DE-805E-B4D9D907BDBE}"/>
    <hyperlink ref="C529" r:id="rId357" xr:uid="{DD4EAF47-0BB1-45D7-A88A-A61DED65F171}"/>
    <hyperlink ref="C57" r:id="rId358" xr:uid="{70D47EC0-13A3-4109-A9B9-CB940C867CFD}"/>
    <hyperlink ref="C466" r:id="rId359" xr:uid="{235D9415-7D4C-41C9-8A95-609F3801C4F1}"/>
    <hyperlink ref="C368" r:id="rId360" xr:uid="{091A8D29-E133-42E6-B856-B7DD4D90110A}"/>
    <hyperlink ref="C419" r:id="rId361" xr:uid="{2F0938D0-8A0C-47C1-B69A-0923D2421244}"/>
    <hyperlink ref="C232" r:id="rId362" xr:uid="{0512168B-6AF6-4086-9821-5C5E869833EF}"/>
    <hyperlink ref="C463" r:id="rId363" xr:uid="{B723FB5A-8F83-4DD7-9736-4AB855D3EBDC}"/>
    <hyperlink ref="C284" r:id="rId364" xr:uid="{BC836FDA-13AF-4951-99E4-3001CCA4B30B}"/>
    <hyperlink ref="C46" r:id="rId365" xr:uid="{F81792AD-9E0D-4C79-A832-D73ED447D95C}"/>
    <hyperlink ref="C278" r:id="rId366" xr:uid="{EE1F0A05-E267-448F-B144-EDD30F4B4736}"/>
    <hyperlink ref="C277" r:id="rId367" xr:uid="{0AA56B99-AF00-4E20-916C-D5CE5AE658F5}"/>
    <hyperlink ref="C117" r:id="rId368" xr:uid="{D1DF859C-45BC-4EA2-A66D-7F7593D533E6}"/>
    <hyperlink ref="C332" r:id="rId369" xr:uid="{8E8F614E-DE60-43C6-BFF7-D0B8B5CD51E2}"/>
    <hyperlink ref="C216" r:id="rId370" xr:uid="{8C1322D9-6462-4331-AFBD-27FE6F6BCF8D}"/>
    <hyperlink ref="C35" r:id="rId371" xr:uid="{DB68FC8D-CA5A-4EE3-98FF-6B3E2BE15065}"/>
    <hyperlink ref="C76" r:id="rId372" xr:uid="{EF6A984A-4E8E-4B05-809B-3C3049DC4898}"/>
    <hyperlink ref="C16" r:id="rId373" xr:uid="{3BAE5946-06A2-453A-938D-824CBBB00C1B}"/>
    <hyperlink ref="C137" r:id="rId374" xr:uid="{D162D3A6-445B-4754-AFC6-C014A42B6CFD}"/>
    <hyperlink ref="C115" r:id="rId375" xr:uid="{AA3E448A-5823-4E0A-A695-2FD57A4951D7}"/>
    <hyperlink ref="C258" r:id="rId376" xr:uid="{85377D6A-C7E2-46F3-9763-3542BE7E11BA}"/>
    <hyperlink ref="C276" r:id="rId377" xr:uid="{8C578063-6A01-4F2C-ABD7-E59507E0D433}"/>
    <hyperlink ref="C437" r:id="rId378" xr:uid="{063F02B9-E1A7-4D88-80D3-DAFA1532899B}"/>
    <hyperlink ref="C428" r:id="rId379" xr:uid="{A6CFF0E9-2BEB-47FD-8D30-F288596791B2}"/>
    <hyperlink ref="C151" r:id="rId380" xr:uid="{22990CD1-26E6-4175-81F1-6403DB42AAAF}"/>
    <hyperlink ref="C519" r:id="rId381" xr:uid="{EDBCD588-C506-413E-B9FA-8BF60DE17730}"/>
    <hyperlink ref="C109" r:id="rId382" xr:uid="{8A91E4DA-7DFF-4334-8DA5-F4E7C86757CD}"/>
    <hyperlink ref="C440" r:id="rId383" xr:uid="{B4209A78-4D55-49E8-B5CC-1E03B31540FE}"/>
    <hyperlink ref="C77" r:id="rId384" xr:uid="{11088CB6-E4DB-4B90-B4AF-962141849121}"/>
    <hyperlink ref="C439" r:id="rId385" xr:uid="{27E0181D-0B4D-4DC0-B14F-04FC90CDFAEC}"/>
    <hyperlink ref="C349" r:id="rId386" xr:uid="{08142D38-EF9B-4940-BA07-5F22A00F3AFF}"/>
    <hyperlink ref="C341" r:id="rId387" xr:uid="{5EBBD6AD-01C5-4346-804C-1F787431CEF0}"/>
    <hyperlink ref="C506" r:id="rId388" xr:uid="{23AEA5A0-F169-4191-A21B-DDDAC28484FB}"/>
    <hyperlink ref="C363" r:id="rId389" xr:uid="{2A5A7893-CB00-41AD-A1A9-8DBB3F1817E5}"/>
    <hyperlink ref="C218" r:id="rId390" xr:uid="{703F69E1-F184-4C22-9C34-6E5B7591AD9F}"/>
    <hyperlink ref="C295" r:id="rId391" xr:uid="{C82D41CB-DB0F-46B8-9458-5309686DA07B}"/>
    <hyperlink ref="C507" r:id="rId392" xr:uid="{D6121E0A-DD7D-4D3D-8A9F-0FA85E34C285}"/>
    <hyperlink ref="C4" r:id="rId393" xr:uid="{1D18B5E2-28A7-40D2-B6D4-12A2EF583495}"/>
    <hyperlink ref="C161" r:id="rId394" xr:uid="{E03D8210-F0D0-4811-89FD-C14780ACC3A0}"/>
    <hyperlink ref="C410" r:id="rId395" xr:uid="{66F902D3-AB4D-4E50-85DA-90564C8D0A50}"/>
    <hyperlink ref="C361" r:id="rId396" xr:uid="{25D8641E-C415-45E8-B596-29F0D8EBFDE2}"/>
    <hyperlink ref="C173" r:id="rId397" xr:uid="{EF2CDE5C-3393-4DB4-AAA0-8BDCFF86E9C0}"/>
    <hyperlink ref="C396" r:id="rId398" xr:uid="{6D606AAA-7E2B-48F5-B6D9-6712C7B9DF91}"/>
    <hyperlink ref="C25" r:id="rId399" xr:uid="{EE330A94-EAD7-4475-B57F-4E00226417FA}"/>
    <hyperlink ref="C496" r:id="rId400" xr:uid="{C49D1977-F60E-414B-9D60-61DD5A07CC77}"/>
    <hyperlink ref="C476" r:id="rId401" xr:uid="{9F091B28-021A-4E41-A9E2-312AE5CD4ED7}"/>
    <hyperlink ref="C164" r:id="rId402" xr:uid="{F11CACC7-40B9-4A18-A919-A2ADB40965C2}"/>
    <hyperlink ref="C381" r:id="rId403" xr:uid="{0650E627-22FC-4DFE-BB7C-5FA487BEA239}"/>
    <hyperlink ref="C235" r:id="rId404" xr:uid="{3427A538-8DA8-4BD1-8CF6-C229FEE74CA1}"/>
    <hyperlink ref="C297" r:id="rId405" xr:uid="{1755EDC9-DB6A-449A-B35F-8F3EF40B4766}"/>
    <hyperlink ref="C209" r:id="rId406" xr:uid="{B21DC5D4-0873-4FD2-B122-4A5A59B93019}"/>
    <hyperlink ref="C180" r:id="rId407" xr:uid="{76C98E2C-FADA-4659-AE09-D208A60D77AC}"/>
    <hyperlink ref="C66" r:id="rId408" xr:uid="{2B9D9137-7559-4892-9703-50C482ABBE36}"/>
    <hyperlink ref="C289" r:id="rId409" xr:uid="{0E3540D9-B642-49CC-9D6C-30D480B7B754}"/>
    <hyperlink ref="C367" r:id="rId410" xr:uid="{C26D876F-FB3B-4716-8AD2-C77BEE177904}"/>
    <hyperlink ref="C176" r:id="rId411" xr:uid="{D6B5A1AB-09D3-4B32-B758-B545591E5395}"/>
    <hyperlink ref="C198" r:id="rId412" xr:uid="{EBF8C014-0EA3-409C-B168-59174709BAB5}"/>
    <hyperlink ref="C5" r:id="rId413" xr:uid="{C15AB9FD-22D1-4600-B0CD-5E888F748F87}"/>
    <hyperlink ref="C6" r:id="rId414" xr:uid="{82715A0B-5A50-40E8-886A-EC9799167ACA}"/>
    <hyperlink ref="C136" r:id="rId415" xr:uid="{07D4F4D8-F433-421D-9E8E-7E4CC630F79F}"/>
    <hyperlink ref="C379" r:id="rId416" xr:uid="{75730973-414A-4679-87F9-761EB6C0AD1A}"/>
    <hyperlink ref="C493" r:id="rId417" xr:uid="{C2135439-A778-451D-B4F1-8327B9BFD20D}"/>
    <hyperlink ref="C425" r:id="rId418" xr:uid="{740D76E3-F1E1-4981-B197-9B791FB5BC88}"/>
    <hyperlink ref="C397" r:id="rId419" xr:uid="{7B433896-7843-4130-820A-7A7C18D7BAEA}"/>
    <hyperlink ref="C521" r:id="rId420" xr:uid="{E0FF15BF-04D3-482A-A501-986D7478BC41}"/>
    <hyperlink ref="C17" r:id="rId421" xr:uid="{ECDE2A97-29AF-49F7-8C64-A2FB5E2EB8C7}"/>
    <hyperlink ref="C316" r:id="rId422" xr:uid="{CCEA1ABD-71A2-48DC-A24D-D608A8FC2FF8}"/>
    <hyperlink ref="C49" r:id="rId423" xr:uid="{833B3F65-A45F-42DF-ABCA-3B97242208F5}"/>
    <hyperlink ref="C8" r:id="rId424" xr:uid="{6D76F499-8292-4647-A57D-11804434A1C6}"/>
    <hyperlink ref="C426" r:id="rId425" xr:uid="{32DE7EDB-AB40-4FDB-B8BE-F096466E0DF7}"/>
    <hyperlink ref="C38" r:id="rId426" xr:uid="{FFD4CD2E-F4E4-4B6B-BB40-238A2496708C}"/>
    <hyperlink ref="C471" r:id="rId427" xr:uid="{5BA00854-93AC-4627-A9DC-CF499A3FC0E3}"/>
    <hyperlink ref="C537" r:id="rId428" xr:uid="{7E405E5A-B9E4-421C-83D0-49E548CC5F26}"/>
    <hyperlink ref="C338" r:id="rId429" xr:uid="{F1A506F1-97A6-4F64-A17F-0675E8DF7CA6}"/>
    <hyperlink ref="C196" r:id="rId430" xr:uid="{A59D9ABC-037F-4082-83A4-2A9038AE3F12}"/>
    <hyperlink ref="C417" r:id="rId431" xr:uid="{69B7014C-F46F-4256-B413-4E49CDFA45A5}"/>
    <hyperlink ref="C50" r:id="rId432" xr:uid="{17ABA01E-DBE5-4F38-A12D-53C3B16755E4}"/>
    <hyperlink ref="C302" r:id="rId433" xr:uid="{34A090B7-7D1F-48D6-96D0-041362975AD1}"/>
    <hyperlink ref="C330" r:id="rId434" xr:uid="{7E8759C5-D88F-48F6-B188-3B344828657C}"/>
    <hyperlink ref="C60" r:id="rId435" xr:uid="{D5047094-A145-46CE-B3B2-4F4464E243D7}"/>
    <hyperlink ref="C70" r:id="rId436" xr:uid="{6E34D0C1-F2EC-4AF1-AC08-E57A7734B0EA}"/>
    <hyperlink ref="C263" r:id="rId437" xr:uid="{CEF15CDF-7FC0-46FD-A8BD-8C4AD40A8E0E}"/>
    <hyperlink ref="C391" r:id="rId438" xr:uid="{0DEFE2D2-1747-428E-BD85-3C76A7AAA090}"/>
    <hyperlink ref="C87" r:id="rId439" xr:uid="{FF1FBCB5-D280-4C7C-BBFF-A2CB3F7682A5}"/>
    <hyperlink ref="C374" r:id="rId440" xr:uid="{0DC78057-12F4-4CBA-A62E-AB2183C92EAB}"/>
    <hyperlink ref="C517" r:id="rId441" xr:uid="{FCBD6BCD-4BF1-4C31-A590-E986D19EC455}"/>
    <hyperlink ref="C135" r:id="rId442" xr:uid="{7186276A-9331-40C9-8AF0-CCC475A22B33}"/>
    <hyperlink ref="C353" r:id="rId443" xr:uid="{387313B2-E0DC-4D8A-B834-A895F9673A1E}"/>
    <hyperlink ref="C470" r:id="rId444" xr:uid="{9D93F669-531A-4EDB-8837-80348656329C}"/>
    <hyperlink ref="C449" r:id="rId445" xr:uid="{04E0B1D2-A737-4B73-8E28-7914B217CD44}"/>
    <hyperlink ref="C113" r:id="rId446" xr:uid="{257B8A32-996D-447F-9F69-4503400B6AE0}"/>
    <hyperlink ref="C491" r:id="rId447" xr:uid="{2EE59E05-64AA-477A-A8DF-12BFCCF6D5EC}"/>
    <hyperlink ref="C522" r:id="rId448" xr:uid="{3D07BB57-113B-4368-9923-7A231D325727}"/>
    <hyperlink ref="C498" r:id="rId449" display="INFO@ALSHAWS.CO.UK" xr:uid="{FCF098D3-4E16-4908-A5B2-A6DB1B722AAB}"/>
    <hyperlink ref="C310" r:id="rId450" xr:uid="{61836646-E677-4D08-AF51-44EDC936596A}"/>
    <hyperlink ref="C333" r:id="rId451" xr:uid="{7425E378-63D2-481F-A9EC-063F1ABA8E36}"/>
    <hyperlink ref="C118" r:id="rId452" xr:uid="{44071466-ADE2-4D30-8A3B-83008C33F77B}"/>
    <hyperlink ref="C61" r:id="rId453" xr:uid="{0CD3E0BA-DE51-44F6-86B7-D0FF3834275D}"/>
    <hyperlink ref="C51" r:id="rId454" xr:uid="{4866223F-C2DA-4E9E-B008-304661A1A9ED}"/>
    <hyperlink ref="C527" r:id="rId455" xr:uid="{3CB9E5EF-18CA-4784-B3AD-B966B06DB8D0}"/>
    <hyperlink ref="C388" r:id="rId456" xr:uid="{BEBAC620-3F5D-434B-B33C-01F592E7FF21}"/>
    <hyperlink ref="C305" r:id="rId457" xr:uid="{A596BA98-28C8-4BDA-8874-8E65191C7389}"/>
    <hyperlink ref="C226" r:id="rId458" xr:uid="{888B667B-BED8-4599-B3D5-1B97C3BFBF1D}"/>
    <hyperlink ref="C259" r:id="rId459" xr:uid="{A2DCEBDD-545F-496F-9507-8709A1F21807}"/>
    <hyperlink ref="C343" r:id="rId460" xr:uid="{DA13FACA-58CF-46C8-836F-BEAA8B1CFBE1}"/>
    <hyperlink ref="C301" r:id="rId461" xr:uid="{6E6F97DE-C615-4C35-A654-DCD297B1F4F5}"/>
    <hyperlink ref="C162" r:id="rId462" xr:uid="{6C638451-D80A-48FE-AD2D-59E110ABCF56}"/>
    <hyperlink ref="C12" r:id="rId463" xr:uid="{187AC7A1-786E-41E0-B36E-70A1662275AE}"/>
    <hyperlink ref="C251" r:id="rId464" xr:uid="{C7B3C2AA-8D2C-414C-B3F1-0F877DB04334}"/>
    <hyperlink ref="C308" r:id="rId465" xr:uid="{0D9D52A4-8ABA-411B-8E17-E46B40472754}"/>
    <hyperlink ref="C140" r:id="rId466" xr:uid="{1116E1E5-3F52-4EAE-A22B-EF77C1173B31}"/>
    <hyperlink ref="C268" r:id="rId467" xr:uid="{28D2238F-A750-4853-A70F-CC357C18356E}"/>
    <hyperlink ref="C335" r:id="rId468" xr:uid="{CD66861A-7A53-44A7-A688-ABD9FDD5C47F}"/>
    <hyperlink ref="C131" r:id="rId469" xr:uid="{800ECC83-183E-48BF-A8AE-34823B3D1DAC}"/>
    <hyperlink ref="C205" r:id="rId470" xr:uid="{BCDB4295-89E0-4FE0-B671-2D50BAFF0358}"/>
    <hyperlink ref="C385" r:id="rId471" xr:uid="{E9F87E92-D4EA-4A62-BD55-8BABDBC4A67E}"/>
    <hyperlink ref="C445" r:id="rId472" xr:uid="{8CE673F0-9014-49DD-8B97-34B661A62992}"/>
    <hyperlink ref="C254" r:id="rId473" xr:uid="{30FB1361-2BDD-43CD-B2DB-E8C29FADE03B}"/>
    <hyperlink ref="C352" r:id="rId474" xr:uid="{9776F78E-2DF7-4457-8C43-1607B2A689CF}"/>
    <hyperlink ref="C80" r:id="rId475" xr:uid="{D91C8446-5B59-4642-B3FE-6EF23DA1E583}"/>
    <hyperlink ref="C271" r:id="rId476" xr:uid="{C36EECE2-2ED5-4001-B378-9D6232BCA987}"/>
    <hyperlink ref="C473" r:id="rId477" xr:uid="{A5D60CFA-29F9-4122-899C-5D170BCE691A}"/>
    <hyperlink ref="C13" r:id="rId478" xr:uid="{B463A93E-CAD5-4DED-8B82-55B5ACC47EA0}"/>
    <hyperlink ref="C10" r:id="rId479" xr:uid="{F6C0E7B8-BA47-43FE-9E6B-C17BEC6F6963}"/>
    <hyperlink ref="C477" r:id="rId480" xr:uid="{ED0C7551-83C7-42B1-B2E6-F8674D787760}"/>
    <hyperlink ref="C217" r:id="rId481" xr:uid="{228B6756-B07B-4486-9D28-0E639FB397A8}"/>
    <hyperlink ref="C422" r:id="rId482" xr:uid="{48669473-9596-4B68-8DDF-48A3E356D5DF}"/>
    <hyperlink ref="C99" r:id="rId483" xr:uid="{32454957-7C3E-4148-85CC-F2FB8E2188B7}"/>
    <hyperlink ref="C41" r:id="rId484" xr:uid="{7DBDAD9F-2970-4BD3-BA1E-AF6C545095B2}"/>
    <hyperlink ref="C26" r:id="rId485" xr:uid="{4EB37209-EC69-47BA-B766-8677AD244099}"/>
    <hyperlink ref="C158" r:id="rId486" xr:uid="{1462E32C-0D42-4A72-8E3D-738F20CA89A9}"/>
    <hyperlink ref="C157" r:id="rId487" xr:uid="{8EBA246C-DC41-43BA-A86D-E4B8B7087054}"/>
    <hyperlink ref="C177" r:id="rId488" xr:uid="{16B3E0A9-88B7-468B-B342-908025977DB1}"/>
    <hyperlink ref="C212" r:id="rId489" xr:uid="{8C787858-AE84-4D89-9468-DA96A4E95C09}"/>
    <hyperlink ref="C90" r:id="rId490" xr:uid="{13F9CD5D-D6AE-4395-8515-10A5DA232DB7}"/>
    <hyperlink ref="C309" r:id="rId491" xr:uid="{4A8A090A-CE24-4335-AEC1-F8AE30A3C8C4}"/>
    <hyperlink ref="C535" r:id="rId492" xr:uid="{DCCF2C09-376E-457C-A188-06C35F9D17F0}"/>
    <hyperlink ref="C281" r:id="rId493" xr:uid="{24B40B79-F89D-4B2F-8851-A638C50C6447}"/>
    <hyperlink ref="C516" r:id="rId494" xr:uid="{2AEC50A2-5A77-489F-9743-D777FB129D32}"/>
    <hyperlink ref="C444" r:id="rId495" xr:uid="{38104ED7-076E-49B7-91C6-7457197EDAD3}"/>
    <hyperlink ref="C55" r:id="rId496" xr:uid="{09F173D5-5699-41A1-8D37-450A1E175069}"/>
    <hyperlink ref="C96" r:id="rId497" xr:uid="{1B3B194C-3AC6-48E1-952C-5A0975E0345D}"/>
    <hyperlink ref="C114" r:id="rId498" xr:uid="{1F29C10B-27B6-48B9-A865-C4B6B682C858}"/>
    <hyperlink ref="C69" r:id="rId499" xr:uid="{2BC2E1CF-AD3F-42A3-BBB2-78D48E0014D8}"/>
    <hyperlink ref="C233" r:id="rId500" xr:uid="{5DEC5AFE-1401-4500-AD11-6AD6534F471D}"/>
    <hyperlink ref="C204" r:id="rId501" xr:uid="{7B674AEB-9E55-4962-AFBF-D3623EE49F98}"/>
    <hyperlink ref="C130" r:id="rId502" xr:uid="{36B9F1FE-E876-4D1A-9215-5D4073DF68BC}"/>
    <hyperlink ref="C438" r:id="rId503" xr:uid="{C3D473AF-789F-43DA-B69D-8F46BB20A932}"/>
    <hyperlink ref="C495" r:id="rId504" xr:uid="{D5276155-A6F6-47FC-B985-840F00B4DEF7}"/>
    <hyperlink ref="C148" r:id="rId505" display="ENQUIRIES@FOREST-VBRS.CO.UK" xr:uid="{6B9E4AD2-8229-4618-B31C-409B8A19256C}"/>
    <hyperlink ref="C384" r:id="rId506" xr:uid="{F9E160E3-88D8-47D5-98C1-E1CCC23F0224}"/>
    <hyperlink ref="C64" r:id="rId507" xr:uid="{B8B9BB98-4678-4016-B276-C37BBD968A79}"/>
    <hyperlink ref="C124" r:id="rId508" xr:uid="{251B5ED0-21EB-45D5-8822-D228458E75CD}"/>
    <hyperlink ref="C322" r:id="rId509" xr:uid="{BECAF755-B29E-4104-80A1-0313581B6D6E}"/>
    <hyperlink ref="C79" r:id="rId510" xr:uid="{98A2B086-82A3-48C3-A0C9-56D0334F2EBB}"/>
    <hyperlink ref="C121" r:id="rId511" xr:uid="{8C3882E0-0B82-4C3C-B32C-CBA8F67FFCC7}"/>
    <hyperlink ref="C155" r:id="rId512" xr:uid="{83D03AA5-184C-4C3C-80ED-9C6CBC4D665C}"/>
    <hyperlink ref="C248" r:id="rId513" xr:uid="{39785EE8-1EBD-4098-8941-42A38CB2CA8E}"/>
    <hyperlink ref="C203" r:id="rId514" xr:uid="{CE48A630-C936-44A6-9785-B6FE9AC88044}"/>
    <hyperlink ref="C296" r:id="rId515" xr:uid="{05C90FBA-6C67-433B-ADD4-0ABBF651BD2E}"/>
    <hyperlink ref="C513" r:id="rId516" xr:uid="{EBEB1449-CA3C-4781-9D28-874DDC244669}"/>
    <hyperlink ref="C111" r:id="rId517" xr:uid="{B42AB4A3-D0C6-4C27-B1DA-A6DA926C678C}"/>
    <hyperlink ref="C280" r:id="rId518" xr:uid="{D5C547B7-8A0C-44D6-8044-BA23EDC5D48D}"/>
    <hyperlink ref="C420" r:id="rId519" xr:uid="{45036D47-736E-4867-A90F-6D64D7A102D7}"/>
    <hyperlink ref="C68" r:id="rId520" xr:uid="{EC93AF9B-BC2A-4569-B34A-58B191F4ED52}"/>
    <hyperlink ref="C299" r:id="rId521" xr:uid="{CC325493-8048-4931-8EDC-860597BC16A8}"/>
    <hyperlink ref="C481" r:id="rId522" xr:uid="{9634C032-5259-4065-9295-ECD108072AFA}"/>
    <hyperlink ref="C483" r:id="rId523" xr:uid="{4B6DFEE2-FCE5-4B66-8EEE-96F244FEC04D}"/>
    <hyperlink ref="C326" r:id="rId524" xr:uid="{1041B40A-BC1E-466F-B242-A720A2ED57E2}"/>
    <hyperlink ref="C492" r:id="rId525" xr:uid="{7145A9D0-8F44-47B7-B77D-2A65F62EDEFA}"/>
    <hyperlink ref="C458" r:id="rId526" xr:uid="{BF7CD67D-D994-45F0-AAE4-67EAB3973E24}"/>
    <hyperlink ref="C261" r:id="rId527" xr:uid="{6556988E-2046-4B96-9F12-30480596E84E}"/>
    <hyperlink ref="C273" r:id="rId528" xr:uid="{6EEB7AD9-D11A-4134-A5E0-4B923F08CB85}"/>
    <hyperlink ref="C208" r:id="rId529" xr:uid="{2936F9BD-1FCA-4C0F-AF8B-6A8580DA76E3}"/>
    <hyperlink ref="C15" r:id="rId530" xr:uid="{3CB24BAE-7F62-4EFA-A71D-7FE439B29548}"/>
    <hyperlink ref="C153" r:id="rId531" xr:uid="{EAEC4D9B-5831-4272-AA9E-B8952B764A7A}"/>
    <hyperlink ref="C534" r:id="rId532" xr:uid="{9A6B2A1D-CD8B-4AE1-864A-741B8BF9DDFD}"/>
    <hyperlink ref="C3" r:id="rId533" xr:uid="{1A58A4FF-C18F-4B71-BB72-42B4A2D80782}"/>
    <hyperlink ref="C350" r:id="rId534" xr:uid="{89DE9FB7-CC19-4887-9D1F-489959AECD2C}"/>
    <hyperlink ref="C141" r:id="rId535" xr:uid="{B61DE668-F5CE-4FF5-AD33-8625A35E2469}"/>
    <hyperlink ref="C474" r:id="rId536" xr:uid="{F5439E30-BE69-4883-BB29-E8F5BE131901}"/>
    <hyperlink ref="C500" r:id="rId537" xr:uid="{3F04C0F9-C513-422D-A47E-8D78CCF678EC}"/>
    <hyperlink ref="C120" r:id="rId538" xr:uid="{E0540500-807D-4FBD-B65F-AA9695FD94D9}"/>
    <hyperlink ref="C543" r:id="rId539" xr:uid="{5BC557F3-08B0-4506-AD6F-BF29CDDFBB63}"/>
    <hyperlink ref="C544" r:id="rId540" xr:uid="{B73809F9-B2E6-4C47-9974-3EBB4C292C3A}"/>
    <hyperlink ref="C545" r:id="rId541" xr:uid="{772AFB43-EF57-41B0-8499-7FD6C76F53AB}"/>
    <hyperlink ref="C546" r:id="rId542" xr:uid="{E7C24558-C7AF-4E14-84BE-4FBC8C15C10D}"/>
    <hyperlink ref="C547" r:id="rId543" xr:uid="{3DF780AF-5B16-4D8A-8F10-7D479F1F7748}"/>
    <hyperlink ref="C548" r:id="rId544" xr:uid="{B309ED0C-E6A1-41E1-84FA-BC0EC3667849}"/>
    <hyperlink ref="C549" r:id="rId545" xr:uid="{665A6B35-66FE-4B87-96BC-C5724735E1BB}"/>
    <hyperlink ref="C550" r:id="rId546" xr:uid="{3D939C27-4515-4F06-A3F9-E0B20DA2F1C1}"/>
    <hyperlink ref="C551" r:id="rId547" xr:uid="{D55FC27D-D1F3-4BC8-BC9F-1FD5D688D6B5}"/>
    <hyperlink ref="C552" r:id="rId548" xr:uid="{C824939B-F8C6-4C9D-A7D6-B7E2517ADA4F}"/>
    <hyperlink ref="C553" r:id="rId549" xr:uid="{0856BED0-C84B-4F44-A215-D64EC4CDE657}"/>
    <hyperlink ref="C554" r:id="rId550" xr:uid="{7A70E2C1-4C28-402C-928D-2EA3716713E0}"/>
    <hyperlink ref="C555" r:id="rId551" xr:uid="{56009E5B-9174-4DE9-893C-944DC1C641B7}"/>
    <hyperlink ref="C556" r:id="rId552" xr:uid="{8BB0247C-3674-4599-B7B2-40123802E291}"/>
    <hyperlink ref="C557" r:id="rId553" xr:uid="{F4EBD326-C85B-4AC4-871C-B38B6446288A}"/>
    <hyperlink ref="C558" r:id="rId554" xr:uid="{0765A248-40F9-4A09-B7F8-173491514D27}"/>
    <hyperlink ref="C559" r:id="rId555" xr:uid="{5B94045F-DBE8-481B-952B-5D0327272F16}"/>
    <hyperlink ref="C560" r:id="rId556" xr:uid="{43E4F1B0-5F2A-45E6-A0B1-5AE770FBF67E}"/>
    <hyperlink ref="C561" r:id="rId557" xr:uid="{C608E8A6-7A94-4013-A5C2-6DF4A21AEF02}"/>
    <hyperlink ref="C562" r:id="rId558" xr:uid="{8C8819E6-0289-4FD6-BF9A-0280FA404465}"/>
    <hyperlink ref="C563" r:id="rId559" xr:uid="{F4C56660-6F14-4EB2-A29C-E52BE2207862}"/>
    <hyperlink ref="C564" r:id="rId560" xr:uid="{2CBCACED-FEBF-4076-9210-29CEDAF72C7C}"/>
    <hyperlink ref="C565" r:id="rId561" xr:uid="{F46AFC67-589E-48B2-9AB2-EAD97A0072CE}"/>
    <hyperlink ref="C566" r:id="rId562" xr:uid="{2208D436-829E-4A66-878B-4B0C909A7BAA}"/>
    <hyperlink ref="C567" r:id="rId563" xr:uid="{BA31884F-24A9-48FE-8552-B7AC9065B6E0}"/>
    <hyperlink ref="C568" r:id="rId564" xr:uid="{8D269113-EA06-4594-97B8-D2B390B3E0F9}"/>
    <hyperlink ref="C569" r:id="rId565" xr:uid="{A298F410-563A-4260-BA5B-8C2B9BBB3219}"/>
    <hyperlink ref="C570" r:id="rId566" xr:uid="{B7ABC16F-4383-4A53-B303-35516DFFE379}"/>
    <hyperlink ref="C571" r:id="rId567" xr:uid="{84576596-F0C1-4A50-B11A-CFCEEEAED1C2}"/>
    <hyperlink ref="C572" r:id="rId568" xr:uid="{B5490937-D90E-48C9-BFF3-A965E4A4F112}"/>
    <hyperlink ref="C573" r:id="rId569" xr:uid="{8706962F-D729-44C6-9EE2-8D185FF92ED1}"/>
    <hyperlink ref="C574" r:id="rId570" xr:uid="{8733FC44-7D69-4B3A-ADAF-6198542A3C3D}"/>
    <hyperlink ref="C575" r:id="rId571" xr:uid="{A63DAA22-E1A3-4874-BB78-780DF0DC58DE}"/>
    <hyperlink ref="C576" r:id="rId572" xr:uid="{2007F114-BFC0-437D-A5FC-A06350CAA565}"/>
    <hyperlink ref="C577" r:id="rId573" xr:uid="{C4CE0425-E09A-4332-B377-567E3B067E27}"/>
    <hyperlink ref="C578" r:id="rId574" xr:uid="{FFBA6C94-C79E-47EB-A87E-13D4FE6BEE49}"/>
    <hyperlink ref="C579" r:id="rId575" xr:uid="{7A577310-EE6C-4F90-92F9-042EDC73BB60}"/>
    <hyperlink ref="C580" r:id="rId576" xr:uid="{36A48980-DD19-4436-A561-0558C7D1B5A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52A1-A094-4668-A2E0-6A74F630ADC3}">
  <dimension ref="B1:I13"/>
  <sheetViews>
    <sheetView workbookViewId="0">
      <selection activeCell="C9" sqref="C9"/>
    </sheetView>
  </sheetViews>
  <sheetFormatPr defaultRowHeight="15"/>
  <cols>
    <col min="3" max="3" width="15.28515625" customWidth="1"/>
    <col min="4" max="4" width="10.42578125" bestFit="1" customWidth="1"/>
    <col min="6" max="6" width="22.5703125" bestFit="1" customWidth="1"/>
    <col min="8" max="8" width="15.42578125" customWidth="1"/>
  </cols>
  <sheetData>
    <row r="1" spans="2:9" ht="18.75">
      <c r="H1" s="27" t="s">
        <v>4872</v>
      </c>
      <c r="I1" t="s">
        <v>159</v>
      </c>
    </row>
    <row r="2" spans="2:9" ht="18.75">
      <c r="C2" s="25" t="s">
        <v>4873</v>
      </c>
      <c r="D2" s="25" t="s">
        <v>4874</v>
      </c>
      <c r="E2" s="25" t="s">
        <v>4875</v>
      </c>
      <c r="F2" s="25" t="s">
        <v>4876</v>
      </c>
    </row>
    <row r="3" spans="2:9">
      <c r="C3" t="s">
        <v>1296</v>
      </c>
      <c r="D3">
        <v>315</v>
      </c>
      <c r="E3">
        <v>187</v>
      </c>
      <c r="F3" s="26">
        <f>E3/D3</f>
        <v>0.59365079365079365</v>
      </c>
    </row>
    <row r="4" spans="2:9">
      <c r="C4" t="s">
        <v>4877</v>
      </c>
      <c r="D4">
        <v>493</v>
      </c>
      <c r="E4">
        <v>324</v>
      </c>
      <c r="F4" s="26">
        <f>E4/D4</f>
        <v>0.65720081135902642</v>
      </c>
    </row>
    <row r="5" spans="2:9">
      <c r="C5" t="s">
        <v>2103</v>
      </c>
      <c r="D5">
        <v>210</v>
      </c>
      <c r="E5">
        <v>123</v>
      </c>
      <c r="F5" s="26">
        <f>E5/D5</f>
        <v>0.58571428571428574</v>
      </c>
    </row>
    <row r="6" spans="2:9" ht="105">
      <c r="C6" s="16" t="s">
        <v>4878</v>
      </c>
      <c r="D6">
        <v>577</v>
      </c>
      <c r="E6">
        <v>577</v>
      </c>
      <c r="F6" s="26"/>
    </row>
    <row r="7" spans="2:9">
      <c r="C7" t="s">
        <v>2644</v>
      </c>
      <c r="D7">
        <v>145</v>
      </c>
      <c r="E7">
        <v>115</v>
      </c>
      <c r="F7" s="26">
        <f>E7/D7</f>
        <v>0.7931034482758621</v>
      </c>
    </row>
    <row r="8" spans="2:9">
      <c r="C8" t="s">
        <v>3031</v>
      </c>
    </row>
    <row r="9" spans="2:9">
      <c r="C9" t="s">
        <v>4879</v>
      </c>
    </row>
    <row r="13" spans="2:9">
      <c r="B13" t="s">
        <v>4880</v>
      </c>
      <c r="D13">
        <f>SUM(D3:D12)</f>
        <v>1740</v>
      </c>
      <c r="E13">
        <f>SUM(E3:E12)</f>
        <v>1326</v>
      </c>
      <c r="F13" s="26">
        <f>E13/D13-0</f>
        <v>0.76206896551724135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f2cbf0-12ce-4526-bdab-2fefa692ae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8DFBC63CD91489FC37730822BB09B" ma:contentTypeVersion="12" ma:contentTypeDescription="Create a new document." ma:contentTypeScope="" ma:versionID="b16d9257c806ac74ecf7ff230c846896">
  <xsd:schema xmlns:xsd="http://www.w3.org/2001/XMLSchema" xmlns:xs="http://www.w3.org/2001/XMLSchema" xmlns:p="http://schemas.microsoft.com/office/2006/metadata/properties" xmlns:ns3="17f2cbf0-12ce-4526-bdab-2fefa692ae50" xmlns:ns4="9d35c5c7-2073-46fb-827c-09930ea46f7b" targetNamespace="http://schemas.microsoft.com/office/2006/metadata/properties" ma:root="true" ma:fieldsID="1588222817d21716bdf3216b26fe87fc" ns3:_="" ns4:_="">
    <xsd:import namespace="17f2cbf0-12ce-4526-bdab-2fefa692ae50"/>
    <xsd:import namespace="9d35c5c7-2073-46fb-827c-09930ea46f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2cbf0-12ce-4526-bdab-2fefa692a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5c5c7-2073-46fb-827c-09930ea46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AC8D9B-DFBD-48CD-966A-28BB50BAC384}"/>
</file>

<file path=customXml/itemProps2.xml><?xml version="1.0" encoding="utf-8"?>
<ds:datastoreItem xmlns:ds="http://schemas.openxmlformats.org/officeDocument/2006/customXml" ds:itemID="{220B7BFA-B739-4E7B-866B-9CDB3E94A071}"/>
</file>

<file path=customXml/itemProps3.xml><?xml version="1.0" encoding="utf-8"?>
<ds:datastoreItem xmlns:ds="http://schemas.openxmlformats.org/officeDocument/2006/customXml" ds:itemID="{9423653B-87E0-41DA-A75A-E33EAEF468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PGUSER329</dc:creator>
  <cp:keywords/>
  <dc:description/>
  <cp:lastModifiedBy>Fee Dutton</cp:lastModifiedBy>
  <cp:revision/>
  <dcterms:created xsi:type="dcterms:W3CDTF">2023-03-31T14:09:38Z</dcterms:created>
  <dcterms:modified xsi:type="dcterms:W3CDTF">2024-03-05T12:36:58Z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0x01010032E8DFBC63CD91489FC37730822BB09B</vt:lpwstr>
  </property>
</Properties>
</file>