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isionengineers-my.sharepoint.com/personal/andrew_collisionengineers_co_uk/Documents/Desktop/"/>
    </mc:Choice>
  </mc:AlternateContent>
  <xr:revisionPtr revIDLastSave="0" documentId="8_{1E11A5B7-BC00-46BD-B15A-5B23723C0CF8}" xr6:coauthVersionLast="47" xr6:coauthVersionMax="47" xr10:uidLastSave="{00000000-0000-0000-0000-000000000000}"/>
  <bookViews>
    <workbookView xWindow="-28920" yWindow="-120" windowWidth="29040" windowHeight="15720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South East England" sheetId="8" r:id="rId5"/>
    <sheet name="Other" sheetId="2" r:id="rId6"/>
    <sheet name="Amounts" sheetId="5" r:id="rId7"/>
  </sheets>
  <definedNames>
    <definedName name="_xlnm._FilterDatabase" localSheetId="3" hidden="1">'East Anglia'!$B$3:$E$51</definedName>
    <definedName name="_xlnm._FilterDatabase" localSheetId="0" hidden="1">Scotland!$B$4:$E$377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5" i="5"/>
  <c r="F3" i="5"/>
  <c r="F4" i="5"/>
  <c r="E11" i="5"/>
  <c r="D11" i="5"/>
  <c r="F11" i="5" l="1"/>
</calcChain>
</file>

<file path=xl/sharedStrings.xml><?xml version="1.0" encoding="utf-8"?>
<sst xmlns="http://schemas.openxmlformats.org/spreadsheetml/2006/main" count="5901" uniqueCount="3768">
  <si>
    <t>Scotland bodyshops</t>
  </si>
  <si>
    <t>Area</t>
  </si>
  <si>
    <t>Name</t>
  </si>
  <si>
    <t>Phone number</t>
  </si>
  <si>
    <t>Email</t>
  </si>
  <si>
    <t>Address</t>
  </si>
  <si>
    <t>checked email address again</t>
  </si>
  <si>
    <t>Scotland</t>
  </si>
  <si>
    <t>A G Peters Garage</t>
  </si>
  <si>
    <t>27 Burnside Place, Troon, KA106LZ</t>
  </si>
  <si>
    <t>.</t>
  </si>
  <si>
    <t>AC Taylor</t>
  </si>
  <si>
    <t>info@actaylorbodyshop.co.uk</t>
  </si>
  <si>
    <t>291-303 Drakemire Dr, Glasgow, G459SS</t>
  </si>
  <si>
    <t>Auto Body Repair Centre</t>
  </si>
  <si>
    <t>15b Springburn Pl, East Kilbride, Glasgow, G745NU</t>
  </si>
  <si>
    <t>313 Garage Services</t>
  </si>
  <si>
    <t>313garageservices@gmail.com</t>
  </si>
  <si>
    <t>27 Annandale St, Glasgow, G427LB</t>
  </si>
  <si>
    <t>A &amp; K Body repairs ltd</t>
  </si>
  <si>
    <t>588 Glasgow rd, Clydebank,G811NH</t>
  </si>
  <si>
    <t>A 1 collision</t>
  </si>
  <si>
    <t>Unit 3, Western Ind Est, Crathie Rd, Kilmarnock Ka3 1Lu</t>
  </si>
  <si>
    <t>A J M spray services Ltd</t>
  </si>
  <si>
    <t>12 Inchmuir Rd, Bathgate EH48 2EP</t>
  </si>
  <si>
    <t>A R K autopaint &amp; Panels</t>
  </si>
  <si>
    <t>5 Miln St, Dundee, DD1 5DD</t>
  </si>
  <si>
    <t>A W Anderson</t>
  </si>
  <si>
    <t>awanderson@btconnect.com</t>
  </si>
  <si>
    <t>9a Hartngton Rd, Aberdeen, AB106XT</t>
  </si>
  <si>
    <t>A.J.C. Customes Vehicle body repair</t>
  </si>
  <si>
    <t>maintenance@ajc-customs.com</t>
  </si>
  <si>
    <t>Unit 2, Dalcross Industrial Estate, Inverness IV2 7XB</t>
  </si>
  <si>
    <t>A1 Autos Renfrewshire</t>
  </si>
  <si>
    <t>a1autos.renfrewshire@gmail.com</t>
  </si>
  <si>
    <t>14 Wilson St, Renfrew, PA48NP</t>
  </si>
  <si>
    <t>A1 car body repairs ltd</t>
  </si>
  <si>
    <t>95 Lancefirled street, Lanarkshire Glasgow, G38HZ</t>
  </si>
  <si>
    <t>A1 Collission UK ltd</t>
  </si>
  <si>
    <t>Western Road Industrial Estate, 100 Crathie Rd, Kilmarnock, KA31LU</t>
  </si>
  <si>
    <t>Abercorn Coachworks</t>
  </si>
  <si>
    <t>Abercorn Industrial Estate, 105 Abercorn St, Paisley PA3 4AT</t>
  </si>
  <si>
    <t>Aberdeen Autobody and Mechanical Repairs</t>
  </si>
  <si>
    <t>Poynernook Rd, Aberdeen, AB115QX</t>
  </si>
  <si>
    <t>Aberdeen Paint &amp; Body repair centre</t>
  </si>
  <si>
    <t>info@aberdeenpaintandbody.co.uk</t>
  </si>
  <si>
    <t>unit 4, Whitemyres Busines Centre, Aberdeen AB166HQ</t>
  </si>
  <si>
    <t>ABZ Autoworks Ltd</t>
  </si>
  <si>
    <t>abzautoworks@hotmail.com</t>
  </si>
  <si>
    <t>Unit 1 Barclayhill Place, Aberdeen AB124PF</t>
  </si>
  <si>
    <t>AC Accident repairs (Scotland) Ltd</t>
  </si>
  <si>
    <t>info@acscotland.co.uk</t>
  </si>
  <si>
    <t>5a Brown St, Coatbridge, ML54AS</t>
  </si>
  <si>
    <t>Academy Street Bodyshop</t>
  </si>
  <si>
    <t>academystcars@aol.com</t>
  </si>
  <si>
    <t>6 Academy St, Forfar, DD82HA</t>
  </si>
  <si>
    <t>Ace Bodyshop Scotland</t>
  </si>
  <si>
    <t>info@acebodyshopscotland.co.uk</t>
  </si>
  <si>
    <t>255 Blairtummock Road, Glasgow, G33 4ED</t>
  </si>
  <si>
    <t>Activate Accident Repair (Glasgow)</t>
  </si>
  <si>
    <t>Radial Point, Cardonald Business Park, Glasgow, G514GA</t>
  </si>
  <si>
    <t>Adm Motors</t>
  </si>
  <si>
    <t>5 Taylor st, Ayr, KA88AU</t>
  </si>
  <si>
    <t>Agmors coachworks ltd</t>
  </si>
  <si>
    <t>info@agmors.co.uk</t>
  </si>
  <si>
    <t>620 coachworks ltd, 620 South Street, Whiteinch, Glasgow, G140TR</t>
  </si>
  <si>
    <t>AK Custom Paint And Body</t>
  </si>
  <si>
    <t>kerradm28@gmail.com</t>
  </si>
  <si>
    <t>15a to D York Street, Ayr, KA88AN</t>
  </si>
  <si>
    <t>Alan Dougan Commercial &amp; Car Body Repairs</t>
  </si>
  <si>
    <t>The Station, Auchterarder, PH31PF</t>
  </si>
  <si>
    <t>Alan Ramsay Auto Painter</t>
  </si>
  <si>
    <t>West Knock, Mintlaw, Peterhead, AB425DJ</t>
  </si>
  <si>
    <t>Alan Vigrow Cars</t>
  </si>
  <si>
    <t>Unit D, North Tay Complex, Balfield Rd, Dundee DD36AG</t>
  </si>
  <si>
    <t>All Car Autos</t>
  </si>
  <si>
    <t>12 Flakefield, East Kilbride, Glasgow, G741PF</t>
  </si>
  <si>
    <t>scotland</t>
  </si>
  <si>
    <t>Allan Murdoch Auto body repairs</t>
  </si>
  <si>
    <t>allanmurdoch@hotmail.co.uk</t>
  </si>
  <si>
    <t xml:space="preserve"> 22 Perimeter Road,
Elgin, Moray,
IV30 6AF, </t>
  </si>
  <si>
    <t>Allans painting Ltd</t>
  </si>
  <si>
    <t>allans-painting@hotmail.com</t>
  </si>
  <si>
    <t>The stables, Tingwall, Shetland, ZE29SB</t>
  </si>
  <si>
    <t>Alz paint and bodywork</t>
  </si>
  <si>
    <t>alzpaintandbodywork@hotmail.com</t>
  </si>
  <si>
    <t>Burghmuir Road, Stirling</t>
  </si>
  <si>
    <t>AMSTAFF Automotive Limited</t>
  </si>
  <si>
    <t>info@amstaffautomotive.co.uk</t>
  </si>
  <si>
    <t>Unit 1 -2 55 Scott Road, Paisley, PA27AN</t>
  </si>
  <si>
    <t>ARC - Accident Repair Centre</t>
  </si>
  <si>
    <t>info@arcfleetservices.co.uk</t>
  </si>
  <si>
    <t>The Lyle building, 15 Ingleston ST, Greenock PA144UQ</t>
  </si>
  <si>
    <t>ARC - Dundee Branch</t>
  </si>
  <si>
    <t>44-48 E Dock Street, Dundee, DD1 3JS</t>
  </si>
  <si>
    <t>ARC - Larbert Branch</t>
  </si>
  <si>
    <t>300 Stirling Street, Camelon, Larbert, FK53NJ</t>
  </si>
  <si>
    <t>ARC - Livingstone branch</t>
  </si>
  <si>
    <t>Deans Industrial Estate, Deans, Livingston, EH548JY</t>
  </si>
  <si>
    <t>ARC -Hillington Branch</t>
  </si>
  <si>
    <t>Hillington@arcfleetservices.co.uk</t>
  </si>
  <si>
    <t>1 Lovatt Place, Hillington Industrial Estate, Glasgow, G524DS</t>
  </si>
  <si>
    <t>ARC Motors Ltd</t>
  </si>
  <si>
    <t>Newton Farm, Unit 4 Aberdeen, AB210HJ</t>
  </si>
  <si>
    <t>Ardossan Coachworks</t>
  </si>
  <si>
    <t> 215A Glasgow St, Ardrossan KA22 8JT</t>
  </si>
  <si>
    <t>Armits Auto bodyshop</t>
  </si>
  <si>
    <t>info@armitsautos.co.uk</t>
  </si>
  <si>
    <t>18 Dunnet Way, East Mains Industrial Estate, Broxburn EH525LY</t>
  </si>
  <si>
    <t>Arnots Autobody</t>
  </si>
  <si>
    <t>info@tannadicemotors.com</t>
  </si>
  <si>
    <t>Old Mill, Brown st, Dundee, DD15FF</t>
  </si>
  <si>
    <t>Ashgrove Motorbody company</t>
  </si>
  <si>
    <t>info@Ashgrove-motorbody.co.uk</t>
  </si>
  <si>
    <t>Ashgrove rd, Elgin Morayshire IV301UU</t>
  </si>
  <si>
    <t>Mugiemoss rd, Aberdeen, Aberdeen City AB219NP</t>
  </si>
  <si>
    <t>Burnett Road, Inverness</t>
  </si>
  <si>
    <t>Assured Accident Repair Centre Ltd</t>
  </si>
  <si>
    <t>richarddevine1@hotmail.com</t>
  </si>
  <si>
    <t>Unit 1, 4 dunn wood Road, Wardpark South, Cumbernauld, Glasgow, G673EN</t>
  </si>
  <si>
    <t>ATC Bodyworx</t>
  </si>
  <si>
    <t>ayrshiretowbarcentre@gmail.com</t>
  </si>
  <si>
    <t>Block 10, Moorfield Industrial Estate, Kilmarnock, KA20BA</t>
  </si>
  <si>
    <t>Atlas Bodyshop</t>
  </si>
  <si>
    <t>info@atlasbodyshop.co.uk</t>
  </si>
  <si>
    <t>1 Rutherglen Rd, Rutherglen, Glasgow G731SX</t>
  </si>
  <si>
    <t>Auto Cosmique</t>
  </si>
  <si>
    <t>autocosmique@live.co.uk</t>
  </si>
  <si>
    <t>267 Alexandra Parade, Glasgow, G313AD</t>
  </si>
  <si>
    <t>Auto Paint Solutions</t>
  </si>
  <si>
    <t>info@autopaintsolutions.co.uk</t>
  </si>
  <si>
    <t>443 Pinkston Rd, Glasgow, G211HU</t>
  </si>
  <si>
    <t>Auto Sphere Body Repairs Ltd</t>
  </si>
  <si>
    <t>1 West Telferton, Telferton Industrial Estate, Edinburgh, EH76UL</t>
  </si>
  <si>
    <t>Auto style Car Repair Centre</t>
  </si>
  <si>
    <t>29 Westerburn ST, Glasgow, G326AT</t>
  </si>
  <si>
    <t>Autobahntechnik</t>
  </si>
  <si>
    <t>info@autobahntechnik.co.uk</t>
  </si>
  <si>
    <t>56 Daisy St, Glasgow G428HF</t>
  </si>
  <si>
    <t>Autoecosse Autobody</t>
  </si>
  <si>
    <t xml:space="preserve"> repairs@autoecosse.com</t>
  </si>
  <si>
    <t>Unit 2, Kingsway Park, Whittle park, Dundee, DD24US</t>
  </si>
  <si>
    <t>Autofix Accident Repair Centre Ltd</t>
  </si>
  <si>
    <t>autofixarc@gmail.com</t>
  </si>
  <si>
    <t>Borthwick View, Loanhead, Eh209</t>
  </si>
  <si>
    <t>7 Borthwick View, Loanhead, EH209QH</t>
  </si>
  <si>
    <t>Autofixgarage</t>
  </si>
  <si>
    <t>10 W harbour rd, Edinburgh, EH51PH</t>
  </si>
  <si>
    <t>Autosmartglasgow</t>
  </si>
  <si>
    <t>info@autosmartglasgow.co.uk</t>
  </si>
  <si>
    <t>358 Curtis Ave, Kings Park, Rutherglen, Glasgow G732EB</t>
  </si>
  <si>
    <t>Autospray (Aberdeen) Ltd</t>
  </si>
  <si>
    <t>contactus@autospray.co.uk</t>
  </si>
  <si>
    <t>Intown Rd, Bridge of Don Ind Est, Aberdeen AB238EZ</t>
  </si>
  <si>
    <t>Autotec Scotland</t>
  </si>
  <si>
    <t>info@autotecscotland.co.uk</t>
  </si>
  <si>
    <t>5 Queen Street,  Port Glasgow</t>
  </si>
  <si>
    <t>Ayr Accident repair</t>
  </si>
  <si>
    <t>Unit 10, Callander Rd, Scotland</t>
  </si>
  <si>
    <t>Ayrshire Accident Repair centre</t>
  </si>
  <si>
    <t>3 Portland Ave, Ivrine, KA128LT</t>
  </si>
  <si>
    <t>Balmedie Body repairs</t>
  </si>
  <si>
    <t xml:space="preserve"> </t>
  </si>
  <si>
    <t>Steading park of Belheive, Belhelvie Village, Aberdeen AB238YU</t>
  </si>
  <si>
    <t>Balmoral Auto Repairs (stuart Craig)</t>
  </si>
  <si>
    <t>stuart@balmoralautos.com</t>
  </si>
  <si>
    <t>42 Lockerbie Rd, Dumfries, DG13AX</t>
  </si>
  <si>
    <t>Bankfoot coachworks</t>
  </si>
  <si>
    <t>info@bankfootcoachworksltd.co.uk</t>
  </si>
  <si>
    <t>Prieston rd, Perth, PH14BW</t>
  </si>
  <si>
    <t>Barnyard Bodyshop</t>
  </si>
  <si>
    <t>16, Beauly IV47AT</t>
  </si>
  <si>
    <t>Barrs Garge Services</t>
  </si>
  <si>
    <t>info@barrsgarageservices.co.uk</t>
  </si>
  <si>
    <t>7 Linden Place, Glasgow, G13 1EF</t>
  </si>
  <si>
    <t>BB body repairs</t>
  </si>
  <si>
    <t>info@bbbody.co.uk</t>
  </si>
  <si>
    <t>Solway Gate Business Park, Annan Rd, Dunfries, DG13JN</t>
  </si>
  <si>
    <t>Blairs Crash repairs</t>
  </si>
  <si>
    <t>Stewart Rd, Falkirk FK27AS</t>
  </si>
  <si>
    <t xml:space="preserve">BMC Accident repair </t>
  </si>
  <si>
    <t>52 Carlisle Rd, Motherwell, ML15LR</t>
  </si>
  <si>
    <t>Bobs garage Ltd</t>
  </si>
  <si>
    <t>info@bobsgarageedinburgh.co.uk</t>
  </si>
  <si>
    <t>5 Jane st, edinburgh, EH65HE</t>
  </si>
  <si>
    <t>Body Repair Rafal Glistak</t>
  </si>
  <si>
    <t>Site 2, 99 Camburn St, Glasgow G326AX</t>
  </si>
  <si>
    <t>Bodytech Bodyshop Ltd</t>
  </si>
  <si>
    <t>Carlisle Rd, Airdrie, ML68RH</t>
  </si>
  <si>
    <t>Bodywise Autocare Ltd (Cupar)</t>
  </si>
  <si>
    <t>info@bodywyse.co.uk</t>
  </si>
  <si>
    <t>Prestonhall Industrial Estate, Cupar KY154RD</t>
  </si>
  <si>
    <t>Bodywise Autocare Ltd (Kirkcaldy)</t>
  </si>
  <si>
    <t>2 &amp; 3 Merchant Place, Mitchelston Industrial Estate, Kirkclady KY13NJ</t>
  </si>
  <si>
    <t>Brae Coachworks</t>
  </si>
  <si>
    <t>braecoachworks@outlook.com</t>
  </si>
  <si>
    <t>Unit 3 Buffiea Brae, Dunfermline, Ky12 8ED</t>
  </si>
  <si>
    <t>Bridgend Accident Repair Centre</t>
  </si>
  <si>
    <t>info@bridgeendarc.co.uk</t>
  </si>
  <si>
    <t>Old Glasgow Rd, Kilwinning, KA137QJ</t>
  </si>
  <si>
    <t>Broughty Ferry Auto Services</t>
  </si>
  <si>
    <t>bfautoservices@btconnect.com</t>
  </si>
  <si>
    <t>17 Panmure Street, Broughty Ferry, Dundee, DD52ER</t>
  </si>
  <si>
    <t>Browns Bodys services Ltd</t>
  </si>
  <si>
    <t>brownbbs2@hotmail.com</t>
  </si>
  <si>
    <t>255 Blaiurtummock Rd, Glasgow, G33 4ED</t>
  </si>
  <si>
    <t>BRS Earlston Body Repair Services</t>
  </si>
  <si>
    <t>Station Road Industrial Estate Ind Est/Station Rd, Earlston TD4 6BZ</t>
  </si>
  <si>
    <t>C Clark Autos</t>
  </si>
  <si>
    <t>30 Strathcona Dr, Anniesland, Glasgow G131JG</t>
  </si>
  <si>
    <t>C J Auto Repairs</t>
  </si>
  <si>
    <t>7C1, Glengallan Rd, Oban, PA344HG</t>
  </si>
  <si>
    <t>C P Garage Services</t>
  </si>
  <si>
    <t>info@cpgarageservicesdundee.co.uk</t>
  </si>
  <si>
    <t>Unit 3, Baluniefield Ind Estate, Balunie Drive, Dundee, DD48UT</t>
  </si>
  <si>
    <t>Calder Coach Crafts Bodyshop</t>
  </si>
  <si>
    <t>caldercoachcraft@outlook.com</t>
  </si>
  <si>
    <t>9 Rutherford Square, Brucefield Industrial Estate, Livingston, EH549BU</t>
  </si>
  <si>
    <t>Call Accident Repair centre Ltd</t>
  </si>
  <si>
    <t>callarcltd@gmail.com</t>
  </si>
  <si>
    <t>Unit 5 Newhut Rd, Braidhurst Ind Est, Motherwell ML13ST</t>
  </si>
  <si>
    <t>call Robert Accident Repair</t>
  </si>
  <si>
    <t>enquiries@callrobert.co.uk</t>
  </si>
  <si>
    <t>Unit B 56 Jessie Street, Polmadie, Glasgow, G420PG</t>
  </si>
  <si>
    <t>Cameron Auto Repairs Ltd</t>
  </si>
  <si>
    <t>enquiries@cameronautorepairs.co.uk</t>
  </si>
  <si>
    <t>Unit 2 Factory Upper Riochan, Inveraray PA328UR</t>
  </si>
  <si>
    <t>Campsie Coachworks</t>
  </si>
  <si>
    <t>1 Station Rd, Lennoxtown, Glasgow, G667JH</t>
  </si>
  <si>
    <t>Car Care Trims and Things</t>
  </si>
  <si>
    <t>carcarecoatbridge@gmail.com</t>
  </si>
  <si>
    <t>Block 2, Unit 7, Dundyvan Industrial Estate, Coatbridge, ML54AQ</t>
  </si>
  <si>
    <t>Car Fix Direct</t>
  </si>
  <si>
    <t>M.Reilly33@hotmail.co.uk</t>
  </si>
  <si>
    <t>2 Swan St, Glasgow, G40AX</t>
  </si>
  <si>
    <t>Car Ihouse Ltd</t>
  </si>
  <si>
    <t>7776 392131</t>
  </si>
  <si>
    <t>contact@carihouse.com</t>
  </si>
  <si>
    <t>Unit 6 Easthouses Ind Est, Dalkeith, EH224DJ</t>
  </si>
  <si>
    <t>Car N Bike</t>
  </si>
  <si>
    <t>carandbikebonnybridge@hotmail.co.uk</t>
  </si>
  <si>
    <t>Bonnybridge Industrial Estate, Bonnybridge, FK42BP</t>
  </si>
  <si>
    <t>Car Repair 24</t>
  </si>
  <si>
    <t>ayr@cr24ltd.co.uk</t>
  </si>
  <si>
    <t>41d Green St, Ayr, KA88BQ</t>
  </si>
  <si>
    <t>Car tech Accident repair</t>
  </si>
  <si>
    <t>Tulloch works, Tulloch Rd, Perth, PH12RW</t>
  </si>
  <si>
    <t>carcraft Autobody &amp; Restoration</t>
  </si>
  <si>
    <t>carcraftautobody@gmail.com</t>
  </si>
  <si>
    <t>Unit 1 Coalford Yard, Banchory AB315AR</t>
  </si>
  <si>
    <t>Carmichael Charles</t>
  </si>
  <si>
    <t>Industrial Estae, Unit 2 Back O'Hill Rd, Stirling, FK81SH</t>
  </si>
  <si>
    <t>Carmyle accident repair centre</t>
  </si>
  <si>
    <t>140 Carmyle Avenue, Glasgow, G328DL</t>
  </si>
  <si>
    <t>Cars bodyshop</t>
  </si>
  <si>
    <t>scottwalker5094@yahoo.com</t>
  </si>
  <si>
    <t>Unit 23, Belleknowes Industrial Estate, Inverkeithing, KY111HZ</t>
  </si>
  <si>
    <t>CarXone</t>
  </si>
  <si>
    <t>hello@carxone.co.uk</t>
  </si>
  <si>
    <t>Macadam Pl, Dryburgh Industrial Estae, Dundee DD23QR</t>
  </si>
  <si>
    <t>Castlepark Autobody Ltd</t>
  </si>
  <si>
    <t>info@castleparkautobody.co.uk</t>
  </si>
  <si>
    <t>Unit 20 Castle Street, Castlepark Ind Est, Ellon, AB419RF</t>
  </si>
  <si>
    <t>CBR body shop</t>
  </si>
  <si>
    <t>cbr@scotland.co.uk</t>
  </si>
  <si>
    <t>Block 2 Unit 4 Clamp Road Wishaw, ML2 7XG</t>
  </si>
  <si>
    <t>Cessford Motors</t>
  </si>
  <si>
    <t>enquiries@cessfordmotors.com</t>
  </si>
  <si>
    <t>Unit 1 Croft Industrial Park, Kelso, TD58QQ</t>
  </si>
  <si>
    <t>Chips-Plus</t>
  </si>
  <si>
    <t>Windsor Grove, Kinellar, Aberdeen, AB210SD</t>
  </si>
  <si>
    <t>Chisholms Garage</t>
  </si>
  <si>
    <t>chisholmsgarage@btconnect.com</t>
  </si>
  <si>
    <t>Unit 1, West Quarry, Ballachulish, PH494JP</t>
  </si>
  <si>
    <t>Chris's Car spray shop</t>
  </si>
  <si>
    <t>Perth Unit 22 Lochty Industrial Estae, Perth, PH1 3NP</t>
  </si>
  <si>
    <t>Clarks Auto Services</t>
  </si>
  <si>
    <t>william512@btinternet.com</t>
  </si>
  <si>
    <t>2 Moira Terrace, Edinburgh, EH76PY</t>
  </si>
  <si>
    <t>Clyde Repair centre</t>
  </si>
  <si>
    <t>email@clydepreaircentre.com</t>
  </si>
  <si>
    <t>454 Denmark Street, Glasgow</t>
  </si>
  <si>
    <t>Clydebank Accident repair centre ltd</t>
  </si>
  <si>
    <t>clydebankaccidentreapircentre@gmail.com</t>
  </si>
  <si>
    <t>Unit 12, Clydeholm court, business park, 11 North Ave, Clydebank, G812QP</t>
  </si>
  <si>
    <t>Collison Repairs Ltd</t>
  </si>
  <si>
    <t>enquiries@crlcollision@co.uk</t>
  </si>
  <si>
    <t>22-24 Earn Ave, Righead Industrial Estate, Bellshill, ML43LW</t>
  </si>
  <si>
    <t>Colours Bodyshop</t>
  </si>
  <si>
    <t>11 East Main Street, Shotts, ML75QW</t>
  </si>
  <si>
    <t>Colourworx</t>
  </si>
  <si>
    <t>mark.laurie@colourworx.org.uk</t>
  </si>
  <si>
    <t>Unit 4, Huntingdon Business park, Dumfries DG11NF</t>
  </si>
  <si>
    <t>Craiglinn Paintshop</t>
  </si>
  <si>
    <t>Unit 2, 3 Craiglinn, Cumbernauld, Glasgow, G68 9AA</t>
  </si>
  <si>
    <t>CS Auto Repair Garage</t>
  </si>
  <si>
    <t>csgarage365@gmail.com</t>
  </si>
  <si>
    <t>42 - 44 Hamilton St, Greenock, PA152TQ</t>
  </si>
  <si>
    <t>D &amp; R Resprays Ltd</t>
  </si>
  <si>
    <t>drmcars@googlemail.com</t>
  </si>
  <si>
    <t>Moycroft Ind Est, Elgin, IV301XZ</t>
  </si>
  <si>
    <t>D J Body Styling</t>
  </si>
  <si>
    <t>Djbodystyling@gmail.com</t>
  </si>
  <si>
    <t>Unit 10, Ramsay Colliery, engine Rd, Loanhead, EH209RF</t>
  </si>
  <si>
    <t>D M Motors..</t>
  </si>
  <si>
    <t>Murraryfield, Castletown, Thurso, KW148TY</t>
  </si>
  <si>
    <t>D S L Accident repair Ltd</t>
  </si>
  <si>
    <t>10 Royal Park Place, Edinburgh, EH88HZ</t>
  </si>
  <si>
    <t>D. Cram Body repairs Ltd</t>
  </si>
  <si>
    <t>chris@dcrambodyrepairs.co.uk</t>
  </si>
  <si>
    <t>Unit 5, Castle Rd, Bankside Industrial Estate, Falkirk, FK27UU</t>
  </si>
  <si>
    <t>D. Wallace - Accident Repair Specialists</t>
  </si>
  <si>
    <t> 1 Graham St, Barrhead, Glasgow G78 1EU</t>
  </si>
  <si>
    <t>Dalcross Bodyshop</t>
  </si>
  <si>
    <t>Unit 2b, Dalcross Industrial Estate, Balloch, Inverness, IV27XB</t>
  </si>
  <si>
    <t>Dalry Accident Repair</t>
  </si>
  <si>
    <t>info@dalrycoachworks.co.uk</t>
  </si>
  <si>
    <t>11a Drakemyre, Kilbirnie Road, Dalry, KA245JD</t>
  </si>
  <si>
    <t>Dandrea Vehicle Repair Specialists</t>
  </si>
  <si>
    <t>Umberley Rd, Loreny Ind Est, Kilmarnock, KA15LB</t>
  </si>
  <si>
    <t>Davids Motorbody repairs</t>
  </si>
  <si>
    <t>Don Place, Woodside, Aberdeen, Ab242SF</t>
  </si>
  <si>
    <t>Deep Colours Car Painting and Body Repairs</t>
  </si>
  <si>
    <t>office@deep-colours.co.uk</t>
  </si>
  <si>
    <t>Hill of Goval Bridge, Aberdeen, AB217NX</t>
  </si>
  <si>
    <t>Dent centre (Glasgow)</t>
  </si>
  <si>
    <t>info@dentcentreglasgow.co.uk</t>
  </si>
  <si>
    <t>36 Finglen Place, Darnley, Glasgow G537SP</t>
  </si>
  <si>
    <t>Dentcentral</t>
  </si>
  <si>
    <t>info@dentcentral.co.uk</t>
  </si>
  <si>
    <t>79 Inchview terrace, edinburgh, EH76TT</t>
  </si>
  <si>
    <t>Dentec</t>
  </si>
  <si>
    <t>info@dentecPDR.co.uk</t>
  </si>
  <si>
    <t>2 Colliery Gate, Glasgow G32 8RH</t>
  </si>
  <si>
    <t>Dentzap</t>
  </si>
  <si>
    <t>info@dentzap.co.uk</t>
  </si>
  <si>
    <t>Block 14, Clydesmill Drive, Cambuslang, Glasgow G32 8RG</t>
  </si>
  <si>
    <t>Devine Vehicle Solutions Ltd</t>
  </si>
  <si>
    <t>devinevehiclesolutions@gmail.com</t>
  </si>
  <si>
    <t>21 Ballindalloch Drive, Newarthill, Motherwell ML15UX</t>
  </si>
  <si>
    <t>Dewars coachworks</t>
  </si>
  <si>
    <t>Enoch Yard, Girvan, KA269PJ</t>
  </si>
  <si>
    <t>DH Autosprayers Accident Repair Centre</t>
  </si>
  <si>
    <t>dhautosprayersltd@gmail.com</t>
  </si>
  <si>
    <t>Dalhousie Chesters, Bonnyrigg, EH193HW</t>
  </si>
  <si>
    <t>Dicksons of Forres</t>
  </si>
  <si>
    <t>28/34 Carsegate rd, Telford Retail Park, Inverness, IV38EX</t>
  </si>
  <si>
    <t>DJ Bodyshop styling</t>
  </si>
  <si>
    <t>Unit 10 Ramsay Colluery, Engine rd, Loanhead, EH20 9RF</t>
  </si>
  <si>
    <t>Dolzanski S &amp; Sons</t>
  </si>
  <si>
    <t>Dunkeld Rd, Aberfeldy, PH152AQ</t>
  </si>
  <si>
    <t>Donnie Morrison Bodyshop</t>
  </si>
  <si>
    <t>Dunvegan Road, Portree, IV59HD</t>
  </si>
  <si>
    <t>Dools Auto Refinishing</t>
  </si>
  <si>
    <t>Duncan985@btinternet.com</t>
  </si>
  <si>
    <t>68 Vacendish Way, Glenrothes  KY62SB</t>
  </si>
  <si>
    <t>Doull K</t>
  </si>
  <si>
    <t>25 Carsegate Rd, Inverness IV38EX</t>
  </si>
  <si>
    <t>Drysdale Colours</t>
  </si>
  <si>
    <t>Auchenwynd, Maybole, KA197SB</t>
  </si>
  <si>
    <t>DSC garage Ltd</t>
  </si>
  <si>
    <t>dscgarage@hotmail.com</t>
  </si>
  <si>
    <t>43 Bangor Rd, Edinburgh EH65JX</t>
  </si>
  <si>
    <t>Dudhope Coachworks</t>
  </si>
  <si>
    <t>enquires@dudhopecoachworks.co.uk</t>
  </si>
  <si>
    <t>Unit 1 Anchor Mill, West Hendersons Wynd, Dundee DD1 5BY</t>
  </si>
  <si>
    <t>Duffin James</t>
  </si>
  <si>
    <t>4 Limekiln Rd, Ayr, KA88DG</t>
  </si>
  <si>
    <t>Dunedin Autos</t>
  </si>
  <si>
    <t>office@dunedinautos.com</t>
  </si>
  <si>
    <t>Stewart St, Coatbridge ML52BX</t>
  </si>
  <si>
    <t>Dunfermline Accident Repair Centre</t>
  </si>
  <si>
    <t>Halbeath Rd, Dunfermline, Fife, KY114LA</t>
  </si>
  <si>
    <t>Dunmuir Coachworks</t>
  </si>
  <si>
    <t>dunmuircoachworks@live.co.uk</t>
  </si>
  <si>
    <t>81 The yard mains rd, Beith KA152HT</t>
  </si>
  <si>
    <t xml:space="preserve">Dunwell Coachworks </t>
  </si>
  <si>
    <t>raymond.dunwellcoachworks@gmail.com</t>
  </si>
  <si>
    <t>14 Manderston St, edinburgh, EH68LY</t>
  </si>
  <si>
    <t>Easdons Body repairs ltd</t>
  </si>
  <si>
    <t>60 Well St, Paisley, PA12QE</t>
  </si>
  <si>
    <t>East Kilbride (autocare ltd)</t>
  </si>
  <si>
    <t>info@ekautocare.co.uk</t>
  </si>
  <si>
    <t>2 Tennant Complex, Glasgow, G745NA</t>
  </si>
  <si>
    <t>Eastend coachworks</t>
  </si>
  <si>
    <t>Repairs@eastendcoachworks.net</t>
  </si>
  <si>
    <t>12 Elm Rd, Broadmeadow Ind Est, Dumbarton G822RH</t>
  </si>
  <si>
    <t>Eastern Western Accident Repair centre</t>
  </si>
  <si>
    <t>reception@ewarc.co.uk</t>
  </si>
  <si>
    <t>8 Westerton Rd, East Mains Industrial Estate, Broxburn, Edinburgh EH52 5AU</t>
  </si>
  <si>
    <t xml:space="preserve">ECS </t>
  </si>
  <si>
    <t>express@ecs-accient-repair.co.uk</t>
  </si>
  <si>
    <t>15, 7s Gyle Cres, Edinburgh, Eh129EB</t>
  </si>
  <si>
    <t>Edgars Auto Services</t>
  </si>
  <si>
    <t>35A Ben Nevis Way, Fort William PH336PR</t>
  </si>
  <si>
    <t>Edgefield Coachworks</t>
  </si>
  <si>
    <t>edgefieldcoachworks@gmail.com</t>
  </si>
  <si>
    <t>Eldin Industrial Estate, Unit 1, Loanhead, EH209QX</t>
  </si>
  <si>
    <t>Edinburgh Autobody</t>
  </si>
  <si>
    <t>info@edinburghautobody.co.uk</t>
  </si>
  <si>
    <t>48 West Bowling Green Street, Edinburgh, EH65PB</t>
  </si>
  <si>
    <t>Elder and Paton ( Angus)</t>
  </si>
  <si>
    <t>info@bodyrepairscotland.co.uk</t>
  </si>
  <si>
    <t>50 John Street, Forfar, Angus, DD83EZ</t>
  </si>
  <si>
    <t>Elder and Paton (Kirkcaldy)</t>
  </si>
  <si>
    <t>5 Randolph Court, Randolph Industrial Estate, Kirkcaldy, KY12YY</t>
  </si>
  <si>
    <t>Elder and Paton (Leven Vale)</t>
  </si>
  <si>
    <t>Leven Riverside Retail Park, Leven Vale, KY84RB</t>
  </si>
  <si>
    <t>Elder and Paton (Perth)</t>
  </si>
  <si>
    <t>2 Arran Rd, North Muirton Industrial Estate, Perth, PH 1 3DZ</t>
  </si>
  <si>
    <t>Elite Paint &amp; Bodywork Repairs</t>
  </si>
  <si>
    <t>eliteboness@gmail.com</t>
  </si>
  <si>
    <t>Unit 5, Burnbank Road, Falkirk, FK27PE</t>
  </si>
  <si>
    <t>Ellon Auto repairs</t>
  </si>
  <si>
    <t>ellonautorepairs@hotmail.co.uk</t>
  </si>
  <si>
    <t>Logie RD, Tipperty, Ellon, Aberdeenshire, AB418LT</t>
  </si>
  <si>
    <t>Elswick autobody repairs limited</t>
  </si>
  <si>
    <t>30 Elswick East Terrace, Newcastle Upon Tyne, NE47LJ</t>
  </si>
  <si>
    <t>Enigma Accident Repair centre</t>
  </si>
  <si>
    <t>41 Gourock ST, Glasgow, G59RY</t>
  </si>
  <si>
    <t>F Hawker Motors</t>
  </si>
  <si>
    <t>repairs@hawkermotors.co.uk</t>
  </si>
  <si>
    <t>Site 5, Charlesfield Industrial Estate, St Boswells, Melrose, TD60HH</t>
  </si>
  <si>
    <t>Face Services</t>
  </si>
  <si>
    <t>faceservices@gmail.com</t>
  </si>
  <si>
    <t>8 Johnstone St, Bellshill ML41DE</t>
  </si>
  <si>
    <t>Farburn Motors Bodyshop0</t>
  </si>
  <si>
    <t>info@farburn.co.uk</t>
  </si>
  <si>
    <t>21A Farburn Terrace, Dyce, Aberdeen, AB217DR</t>
  </si>
  <si>
    <t>Ferrymill Motors Ltd</t>
  </si>
  <si>
    <t>mark.mccahill@ferrymillmotors.co.uk</t>
  </si>
  <si>
    <t>83 Campsie Rd, Torrance, Glasgow G64 4BP</t>
  </si>
  <si>
    <t>Fife Accident Repair Centre</t>
  </si>
  <si>
    <t>Farc247@btconnect.com,</t>
  </si>
  <si>
    <t>Unit 7 Midfield Rd, Mitchelston Industrial Estate, Kirkcaldy KY1 3NL</t>
  </si>
  <si>
    <t>Fix Auto edinburgh West</t>
  </si>
  <si>
    <t>Edinburgh Rd, Broxburn, EH526PX</t>
  </si>
  <si>
    <t>Fix Auto Tayside</t>
  </si>
  <si>
    <t>tayside@fixautos.co.uk</t>
  </si>
  <si>
    <t>Ivory Place, Dundee, DD5 3RY</t>
  </si>
  <si>
    <t>Fix Autos Ayr</t>
  </si>
  <si>
    <t>receptionayr@fixauto.co.uk</t>
  </si>
  <si>
    <t>15 Green Street, Ayr, KA88AD</t>
  </si>
  <si>
    <t>Fix Autos Elgin</t>
  </si>
  <si>
    <t>elgin@fixauto.co.uk</t>
  </si>
  <si>
    <t>Ashgrove Rd, Elgin, IV301UU</t>
  </si>
  <si>
    <t>Fix Autos Glasgow</t>
  </si>
  <si>
    <t>glasgownorth@fixauto.co.uk</t>
  </si>
  <si>
    <t>73 Hawthorn Street, Glasgow, G22 6HY</t>
  </si>
  <si>
    <t>Fix Autos Inverness</t>
  </si>
  <si>
    <t>Inverness@fixauto.co.uk</t>
  </si>
  <si>
    <t>Burnett Rd, Inverness, IV11TF</t>
  </si>
  <si>
    <t>FK Bodyshop Ltd</t>
  </si>
  <si>
    <t>info@valet-tech.biz</t>
  </si>
  <si>
    <t>1 Springbank Roundabout, Stirling, FK77WR</t>
  </si>
  <si>
    <t>Flint Classics</t>
  </si>
  <si>
    <t>Unit 9, Morrison Ind Est North, Annfield Plain, Stanley, DH97RU</t>
  </si>
  <si>
    <t>Forsyth Autobody</t>
  </si>
  <si>
    <t>Unit 6 Carsegate Rd South, Inverness IV38LL</t>
  </si>
  <si>
    <t>Forth Valley Dents</t>
  </si>
  <si>
    <t>info@forthvalleydents.com</t>
  </si>
  <si>
    <t>Foz Sports bodyshop</t>
  </si>
  <si>
    <t>info@fozsports.co.uk</t>
  </si>
  <si>
    <t>Old Rd Garage, Kennet Village, Alloa, FK104DP</t>
  </si>
  <si>
    <t>Frank Sime Body Repairs</t>
  </si>
  <si>
    <t>Unit 6 Greenock, PA153AD</t>
  </si>
  <si>
    <t>Frasers Bodyshop &amp; Garage Services</t>
  </si>
  <si>
    <t>fraserbodyshoparboath@gmail.com</t>
  </si>
  <si>
    <t>Unit 4, 7 Peasiehill Road, Elliott Industrial Estate, Abroath, Angus, DD112NJ</t>
  </si>
  <si>
    <t>G &amp; B accident repair centre</t>
  </si>
  <si>
    <t>contact@gandb.com</t>
  </si>
  <si>
    <t>Drumoyne Road Drumoyne Industrial Estate Govan G51 4DX</t>
  </si>
  <si>
    <t xml:space="preserve">G M bodyshop </t>
  </si>
  <si>
    <t>gordon@gmbodyshop.co.uk</t>
  </si>
  <si>
    <t>18 Dellingburn Street, Greenock, PA154TW</t>
  </si>
  <si>
    <t>G P C repair systems</t>
  </si>
  <si>
    <t>gpcrepairsystems@gmail.com</t>
  </si>
  <si>
    <t>12 Charles Logan place, Dunfermline, KY11 2QP</t>
  </si>
  <si>
    <t>G S Accident Repair</t>
  </si>
  <si>
    <t>gsaccidentrepairs@btconnect.com</t>
  </si>
  <si>
    <t>Kingseat Rd, Halbeath, Dunfermline, KY120UA</t>
  </si>
  <si>
    <t>G.B. England</t>
  </si>
  <si>
    <t>service@gengland.com</t>
  </si>
  <si>
    <t>136 -140 Sinclair Rd, Aberdeen, AB119PR</t>
  </si>
  <si>
    <t>Gary's Body Repairs</t>
  </si>
  <si>
    <t>garysbodyrepair@outlook.com</t>
  </si>
  <si>
    <t>102 Thornhill Rd, Falkirk</t>
  </si>
  <si>
    <t>Gemini Accident Repair - Edinburgh</t>
  </si>
  <si>
    <t>edinadmin@geminiarc.co.uk</t>
  </si>
  <si>
    <t>34 West Telferton, Telferton Industrial Estate, Portbello, Edinburgh, EH76UL</t>
  </si>
  <si>
    <t>Gemini Accident Repair - Glasgow</t>
  </si>
  <si>
    <t>glasadmin@geminiarc.co.uk</t>
  </si>
  <si>
    <t>9 Bedlay View, Uddingston, Glasgow, G715PE</t>
  </si>
  <si>
    <t>Gibbys Sprayimg services</t>
  </si>
  <si>
    <t>gibbys_spraying_services@yahoo.com</t>
  </si>
  <si>
    <t>11 East Main Street, Harthill</t>
  </si>
  <si>
    <t>Girvan Accident Repair Centre</t>
  </si>
  <si>
    <t>cs.garc@outlook.com</t>
  </si>
  <si>
    <t>Duncan St, Girvan, KA269AX</t>
  </si>
  <si>
    <t>Glasgow Accident Repair Centre (Lookers)</t>
  </si>
  <si>
    <t>Unit 1 Sentinel Court Atholl Avenue, Glasgow, G524UA</t>
  </si>
  <si>
    <t>Glasgow Best Vehicle Repair Ltd</t>
  </si>
  <si>
    <t>info@gbvr.co.uk</t>
  </si>
  <si>
    <t>50 Lochburn Rd, Wyndford, Glasgow G209AE</t>
  </si>
  <si>
    <t>Glasgow Bodyshop</t>
  </si>
  <si>
    <t>info@glasgowbodyshop.co.uk</t>
  </si>
  <si>
    <t>Abercorn Ave, Glasgow G52 4JL</t>
  </si>
  <si>
    <t>Glasgow Smart Repairs Centre Ltd</t>
  </si>
  <si>
    <t>info@glasgowsmartrepairscentreltd.co.uk</t>
  </si>
  <si>
    <t>13 Kelvin AVE, Hillington, Glasgow, G524LT</t>
  </si>
  <si>
    <t>GLK smart repairs</t>
  </si>
  <si>
    <t>37 Fairbairn Way, Dunbar, East Lothian EH421WQ</t>
  </si>
  <si>
    <t>GM Accident Repairs Ltd</t>
  </si>
  <si>
    <t>info@gmaccidentrepairs.com; info@gmaccidnetrepairs.com</t>
  </si>
  <si>
    <t>Flowerhill Industrial Estate, Airdrie ML66BH</t>
  </si>
  <si>
    <t>Gordon Cooley  coachbuilders</t>
  </si>
  <si>
    <t>repairs@gcooley.co.uk</t>
  </si>
  <si>
    <t>Thornliebank Industrial Estate, 10-12 Evanton Pl, Thornliebank, Glasgow G46 8JE</t>
  </si>
  <si>
    <t>Gordon Marshall Coachworks</t>
  </si>
  <si>
    <t>gwcmarshall@aol.com</t>
  </si>
  <si>
    <t>16A W Langlands st, Kilmarnock, KA12PY</t>
  </si>
  <si>
    <t>Gordons Bodyshop limited</t>
  </si>
  <si>
    <t>24 West Rd, Greshop Industrial Estate, Forres IV362GW</t>
  </si>
  <si>
    <t>Gormac Coachworks</t>
  </si>
  <si>
    <t>bodyshop@gormaccoachworks.com</t>
  </si>
  <si>
    <t>5 Thomson Street, Renfrew, PA48HQ</t>
  </si>
  <si>
    <t>Goudie Accident Repair Centre</t>
  </si>
  <si>
    <t>Tourhill Industrial Estate, 35 Crosshouse Rd, Kilmaurs, Kilmarnock KA3 2TX</t>
  </si>
  <si>
    <t>Graham Dawson Body &amp; Paintshop Limited</t>
  </si>
  <si>
    <t>graham@graham-dawson-bodyshop.co.uk</t>
  </si>
  <si>
    <t>8 Craigshaw Rd, West Tullos Industrial Estate, Aberdeen, AB123AR</t>
  </si>
  <si>
    <t xml:space="preserve">Grant I &amp; M </t>
  </si>
  <si>
    <t>Hillside, Porlethen, Aberdeen, Ab124RB</t>
  </si>
  <si>
    <t>Grant Vehicle repair Ltd</t>
  </si>
  <si>
    <t>info@grantvehiclerepairs.co.uk</t>
  </si>
  <si>
    <t>8 Leven Street, Alexandria, G830SR</t>
  </si>
  <si>
    <t>Gregg Biggam Accident Repair centre ltd</t>
  </si>
  <si>
    <t xml:space="preserve"> gbiggam.arc@yahoo.com</t>
  </si>
  <si>
    <t>141 N Orchard St, Motherwell, ML13JL</t>
  </si>
  <si>
    <t>GRM bodycraft Limited (Dundee)</t>
  </si>
  <si>
    <t>1 -2 Nobel Court, Nobel Road, West Gourdie, Dundee, DD24UH</t>
  </si>
  <si>
    <t>GRM bodycraft Limited (Edinburgh)</t>
  </si>
  <si>
    <t> Industrial Park, 1 West Telferton Telferton, Edinburgh EH7 6UL</t>
  </si>
  <si>
    <t>Guthrie Bros Montrose</t>
  </si>
  <si>
    <t>108 - 120 North Esk Road, Montrose, DD109AY</t>
  </si>
  <si>
    <t>H.Macartney Body Repairs Ltd</t>
  </si>
  <si>
    <t>18 Lithgow Place, College Milton, East Kilbride G74 1PW</t>
  </si>
  <si>
    <t>Hatston Motors</t>
  </si>
  <si>
    <t>graham@hatsonmotors.co.uk</t>
  </si>
  <si>
    <t>Hatston Industrial Estate, Scotts Rd, Kirkwall, KW151RE</t>
  </si>
  <si>
    <t>Hawco Group (VW group)</t>
  </si>
  <si>
    <t>marketing@hawcogroup.co.uk</t>
  </si>
  <si>
    <t>12a Harbour rd, Inverness, IV11SY</t>
  </si>
  <si>
    <t>Haxston Ltd</t>
  </si>
  <si>
    <t>help@haxston.com</t>
  </si>
  <si>
    <t>40 Perrie St, Dundee, DD222RD</t>
  </si>
  <si>
    <t>Headswood Garage</t>
  </si>
  <si>
    <t>sandy@headswood.com</t>
  </si>
  <si>
    <t>Whitehall Farm Estate, Myothill Rd, Denny, FK65NA</t>
  </si>
  <si>
    <t>Highland Auto Repair</t>
  </si>
  <si>
    <t>7749 853641</t>
  </si>
  <si>
    <t>highlandautorepair1@gmail.com</t>
  </si>
  <si>
    <t>Unit 6 Inverbreakie Ind Est, Invergordon, IV180Qr</t>
  </si>
  <si>
    <t>Highland Bodyshop Car &amp; Commercial</t>
  </si>
  <si>
    <t>info@highlandbodyshop.co.uk</t>
  </si>
  <si>
    <t>29 Henderson Drive, Inverness, IV11TR</t>
  </si>
  <si>
    <t>Highland Dent Repair</t>
  </si>
  <si>
    <t>highlanddent@yahoo.com</t>
  </si>
  <si>
    <t>67 Carsegate Road, Inverness, IV38EX</t>
  </si>
  <si>
    <t>Highland Motors (Isle of Skye)</t>
  </si>
  <si>
    <t>info@highlandmotors.co.uk</t>
  </si>
  <si>
    <t>Borve, Portee, IV519PE</t>
  </si>
  <si>
    <t>Hollandhurst Coatbridge Garage Ltd</t>
  </si>
  <si>
    <t>2 Hollandhurst Rd, Coatbridge, ML5 2EG</t>
  </si>
  <si>
    <t>Hughson's Vehicle Services</t>
  </si>
  <si>
    <t>enquiries@hughsonvehicleservices.co.uk</t>
  </si>
  <si>
    <t>Parkend Industrial Estate, sandwick, Isle of Lewis, HS20AN</t>
  </si>
  <si>
    <t>Hunters Bodyshop Falkirk</t>
  </si>
  <si>
    <t>enquiries@huntersbodyshop.co.uk</t>
  </si>
  <si>
    <t>Castlelaurie Works Bank Side Industrial Estate, Falkirk FK2 7XF</t>
  </si>
  <si>
    <t>Hyslop Accident Repairs</t>
  </si>
  <si>
    <t>Poultry Farm, Stranraer, DG98HX</t>
  </si>
  <si>
    <t xml:space="preserve">I A bodyshop </t>
  </si>
  <si>
    <t>info@iabodyshop.co.uk</t>
  </si>
  <si>
    <t>103a Farmeloan Rd, Glasgow, G731EE</t>
  </si>
  <si>
    <t>I E M coachworks</t>
  </si>
  <si>
    <t>141 Main Street, Glenrothes, KY76HZ</t>
  </si>
  <si>
    <t>I mac coach works</t>
  </si>
  <si>
    <t>5 Glen Lane, Paisley, PA32HU, Renfrewshire</t>
  </si>
  <si>
    <t>I.Mac body repair</t>
  </si>
  <si>
    <t>1b 1 old Manse Rd, Glasgow G320TA</t>
  </si>
  <si>
    <t>Iain Campbell &amp; Son</t>
  </si>
  <si>
    <t>icampbellandson@hotmail.co.uk</t>
  </si>
  <si>
    <t>Broomknowe, Tulliallan, Alloa, FK104BH</t>
  </si>
  <si>
    <t>Impact bodyshop</t>
  </si>
  <si>
    <t>433 Keppochhill Rd, Glasgow, G211HY</t>
  </si>
  <si>
    <t>Ingram Accident Repair centre</t>
  </si>
  <si>
    <t>bodyshop@driveingram.co.uk</t>
  </si>
  <si>
    <t>9 Whitfield Drive, Heathfield Industrial Estate, Ayr, Ayrshire, KA89RX</t>
  </si>
  <si>
    <t>Inverness Autospray</t>
  </si>
  <si>
    <t>mikesturrock@ymail.com</t>
  </si>
  <si>
    <t>Unit 2, 18 Carsegate Road North, Inverness IV38EA</t>
  </si>
  <si>
    <t>Inverurie Auto Mill</t>
  </si>
  <si>
    <t>automill@outlook.com</t>
  </si>
  <si>
    <t>Inverurie Auto Mill, Lethenty Mill, Inverurie, AB51 0HQ</t>
  </si>
  <si>
    <t>J &amp; A motors</t>
  </si>
  <si>
    <t>jandamotorsmilingavie@gmail.com</t>
  </si>
  <si>
    <t>Unit 5 Cloberfield Ind Est, Glasgow, G627LN</t>
  </si>
  <si>
    <t>J B Cosmetic Vehicle Repair</t>
  </si>
  <si>
    <t>jbwindscreensrepairs@yahoo.co.uk</t>
  </si>
  <si>
    <t>1d Payne Street, Glasgow G40LE</t>
  </si>
  <si>
    <t>J Beaton car repairs</t>
  </si>
  <si>
    <t>22 Whin Place, Nerston, East Kirkbride, Glasgow, G743XS</t>
  </si>
  <si>
    <t>J M Accident repair</t>
  </si>
  <si>
    <t>16 - 18 Bankhead Dr, Sighthill, Edinburgh, EH11 4DJ</t>
  </si>
  <si>
    <t>J Mullen Specialist coachworks</t>
  </si>
  <si>
    <t>jamie.jmc@hotmail.com</t>
  </si>
  <si>
    <t>46 The Harbour, Port Seton, East Lothian, EH320DS</t>
  </si>
  <si>
    <t>J R M Coachworks</t>
  </si>
  <si>
    <t>enquiries@jrmcoachworks.co.uk</t>
  </si>
  <si>
    <t>23 Roseburn St, Edinburgh EH125PE</t>
  </si>
  <si>
    <t>J.W. Garage</t>
  </si>
  <si>
    <t>Unit 5, 2 Clifton Rd, East Calder, Livingston, Eh530HJ</t>
  </si>
  <si>
    <t>Jackson Accident Repair centre</t>
  </si>
  <si>
    <t>info@jacksonarc.co.uk</t>
  </si>
  <si>
    <t>77 Oakfield St, Kiety, KY40BX</t>
  </si>
  <si>
    <t>Jaime Scott Body shop</t>
  </si>
  <si>
    <t>info@jaimescottbodyshop.co.uk</t>
  </si>
  <si>
    <t>Unit 7c Camps Ind Est, Kirknewton EH278DF</t>
  </si>
  <si>
    <t>James A Grant</t>
  </si>
  <si>
    <t>info@james-a-grant.co.uk</t>
  </si>
  <si>
    <t>Reidhaven Estate Yard, Church Avenue, Grantown-on Spey, PH263EF</t>
  </si>
  <si>
    <t>Jaqs bodyshop Ltd</t>
  </si>
  <si>
    <t>jaqsbodyshop@gmail.com</t>
  </si>
  <si>
    <t>7 Dixon Place, Glasgow G745JF</t>
  </si>
  <si>
    <t>JB coachworks</t>
  </si>
  <si>
    <t>info@jbcoachworksltd.co.uk</t>
  </si>
  <si>
    <t>82 George St, Paisley, PA12JR</t>
  </si>
  <si>
    <t>JB Cosmetic Vehicle Repairs</t>
  </si>
  <si>
    <t>1C &amp; 1D Payne Street, PortDundas, Glasgow, G40LE</t>
  </si>
  <si>
    <t>JC Autobody</t>
  </si>
  <si>
    <t>01786 472586</t>
  </si>
  <si>
    <t>Info@jcautobody.co.uk</t>
  </si>
  <si>
    <t>2 Back O Hill Industrial Estate, Stirling, United Kingdom</t>
  </si>
  <si>
    <t>Joe scratch, dent and repair</t>
  </si>
  <si>
    <t>joescratchndent@hotmail.com</t>
  </si>
  <si>
    <t>3 Saline St, Airdrie, ML69BE</t>
  </si>
  <si>
    <t>John Clark Bodyshop (Aberdeen) VW</t>
  </si>
  <si>
    <t>Greenwell Rd, East Tullos Industrial Estate, Aberdeen, AB123AX</t>
  </si>
  <si>
    <t>John Clark Bodyshop (Dundee) VW</t>
  </si>
  <si>
    <t>43 A, Baird Ave, Dryburgh Industrial Estate, Dundee DD23TN</t>
  </si>
  <si>
    <t>John Clark Bodyshop (Kirkcaldy)</t>
  </si>
  <si>
    <t>Caxton Place, Kirkcaldy, KY13LT</t>
  </si>
  <si>
    <t>John Clark Bodyshop (Perth)</t>
  </si>
  <si>
    <t>192 Dunkeld rd, Perth, PH13GD</t>
  </si>
  <si>
    <t>John Corkett Car Body repairs</t>
  </si>
  <si>
    <t>Unit 3, Somerset Rd, Ayr KA89NA</t>
  </si>
  <si>
    <t>John Gemmell Coachworks</t>
  </si>
  <si>
    <t>jgcoachworks@tiscali.co.uk</t>
  </si>
  <si>
    <t>4 Market Place, Auchinleck, KA182BH</t>
  </si>
  <si>
    <t>John McGhee Accident repair centre ltd</t>
  </si>
  <si>
    <t>mcghee.john@btinternet.com</t>
  </si>
  <si>
    <t>Warehouse, 15 Ingleston St, Greenock, PA154UQ</t>
  </si>
  <si>
    <t>John O'Hare body repairs</t>
  </si>
  <si>
    <t>johnoharebodyrepairs@hotmail.co.uk</t>
  </si>
  <si>
    <t>11 Drumfrochar Place, Greenock, PA154BJ</t>
  </si>
  <si>
    <t>JPC accident services</t>
  </si>
  <si>
    <t>4 Saltfield Lane, Ayr, KA88BW</t>
  </si>
  <si>
    <t>K &amp; E coachworks</t>
  </si>
  <si>
    <t>k_and_e.edinburgh@talk21.com</t>
  </si>
  <si>
    <t>7 Jane Street, Edinburgh, EH65HE</t>
  </si>
  <si>
    <t>K &amp; I Ltd</t>
  </si>
  <si>
    <t>Hardengreen coachworks, Dalkeith, EH223LD</t>
  </si>
  <si>
    <t>K Hughson Repairs</t>
  </si>
  <si>
    <t>Brunt Hamarsland, Girlsta, Shetland</t>
  </si>
  <si>
    <t>Kelvin body repairs</t>
  </si>
  <si>
    <t>info@kelvinbodyshoprepairs.co.uk</t>
  </si>
  <si>
    <t>Yard C, Colvilles Rd, Kelvin Industrial Estate, Glasgow G750RS</t>
  </si>
  <si>
    <t>Kemnay Autobody</t>
  </si>
  <si>
    <t>Kemnayautobody@freewolf.co.uk</t>
  </si>
  <si>
    <t>Kemany Rd, Inverurie.</t>
  </si>
  <si>
    <t>Kennedy coachworks</t>
  </si>
  <si>
    <t>Kennedy.coachworks@yahoo.co.uk</t>
  </si>
  <si>
    <t>259 Glasgow Rd, Blantyre, Lanarkshire, Scotland G720YS</t>
  </si>
  <si>
    <t xml:space="preserve">Kerr &amp; Smith Ayr </t>
  </si>
  <si>
    <t>pke.kerrandsmith@gmail.com</t>
  </si>
  <si>
    <t>50 Green Street Lane, Ayr, KA88BE</t>
  </si>
  <si>
    <t>Kerr Baillie Ltd</t>
  </si>
  <si>
    <t>234 Glasgow St, Ardossan, KA228JX</t>
  </si>
  <si>
    <t>Kilgannon Motors</t>
  </si>
  <si>
    <t>Kilgannon.motors@gmail.com</t>
  </si>
  <si>
    <t>Newmarket Garage, Falkirk Rd, Bannockburn, Stirling, FK78JD</t>
  </si>
  <si>
    <t>kingdom Accident Repair Centre</t>
  </si>
  <si>
    <t>Kingdomarc@hotmail.com</t>
  </si>
  <si>
    <t>69 Cavendish Way, Glebrothes KY62SB</t>
  </si>
  <si>
    <t>Kinghorn Bodyshop Ltd</t>
  </si>
  <si>
    <t>estimate@kinghornbodyshop.co.uk</t>
  </si>
  <si>
    <t>Blackburn Business Park, Woodburn rd, Aberdeen Ab210PS</t>
  </si>
  <si>
    <t>kingspark bodyshop</t>
  </si>
  <si>
    <t>info@kingsparkbodyshop.co.uk</t>
  </si>
  <si>
    <t>358 Curtis Avenue, Glasgow, G732EB</t>
  </si>
  <si>
    <t>Kinkell Classic cars</t>
  </si>
  <si>
    <t>Kinkellclassics@gmail.com</t>
  </si>
  <si>
    <t>67 Braes of Balnabeen, Easter Kinkell by Dingwell, IV78JA</t>
  </si>
  <si>
    <t>Kirkton Motor Body Repairs</t>
  </si>
  <si>
    <t>kirktonmbr@outlook.com</t>
  </si>
  <si>
    <t>Unit3B, New Industrial Eatate, North  Deeside Road, Banchory, Aberdeenshire AB315YR</t>
  </si>
  <si>
    <t>Kitchener Cars and Coachworks</t>
  </si>
  <si>
    <t>Robins911@yahoo.co.uk</t>
  </si>
  <si>
    <t>31/33 Kitcherner Street Wilshaw, Ml27JQ</t>
  </si>
  <si>
    <t>Knox Brothers Ltd</t>
  </si>
  <si>
    <t>info@knowbrothers.co.uk</t>
  </si>
  <si>
    <t>37 Tennant Ave, East Kilbride, Glasgow, G745NA</t>
  </si>
  <si>
    <t>KP Autos ltd</t>
  </si>
  <si>
    <t>p.hardie@kpautosltd.co.uk</t>
  </si>
  <si>
    <t>5, 12 Somervell St, Cambuslang, Glasgow, G727EB</t>
  </si>
  <si>
    <t>L &amp; J Bodyshop Ltd</t>
  </si>
  <si>
    <t>landj_bodyshop@hotmail.com</t>
  </si>
  <si>
    <t>Unit 3, Colinslee Dr, Paisley, PA26QL</t>
  </si>
  <si>
    <t>L&amp;I Eaton ARC   Carluke</t>
  </si>
  <si>
    <t>Wildman Rd, Law Carluke, ML85ET</t>
  </si>
  <si>
    <t>L&amp;I Eaton ARC   Central</t>
  </si>
  <si>
    <t>Unit 1, Forties Induestrial Estate, Hareness Circle, Aberdeen, AB123LY</t>
  </si>
  <si>
    <t>L&amp;I Eaton ARC   Dunfermline</t>
  </si>
  <si>
    <t>Unit 4 Pitreavie Business Park, Pitreavie Way, Dunfermline, KY118UN</t>
  </si>
  <si>
    <t>L&amp;I Eaton ARC   Edinburgh</t>
  </si>
  <si>
    <t>35 St Clair Street, Edinburgh, EH68LB</t>
  </si>
  <si>
    <t>L&amp;I Eaton ARC   Glasgow</t>
  </si>
  <si>
    <t>18-20 Flakefield College, Milton Industrial Estate, East Kilbride, G741PF</t>
  </si>
  <si>
    <t>L&amp;I Eaton ARC  North</t>
  </si>
  <si>
    <t>11 Edindiach Rd, keith, Moray, AB555JW</t>
  </si>
  <si>
    <t>Lanarkshire Repair &amp; Paint Centre Ltd</t>
  </si>
  <si>
    <t>lanarkshirepaintcentre@outlook.com</t>
  </si>
  <si>
    <t>108 Park Street, Motherwell, ML11PF</t>
  </si>
  <si>
    <t>Lanarkshire Vehicle repairs</t>
  </si>
  <si>
    <t>info@lanarkshirevehiclerepair.co.uk</t>
  </si>
  <si>
    <t>Struther Cottage, Strathaven rd, Hamilton Ml37TN</t>
  </si>
  <si>
    <t>Laurence Davison Vehicle Repairs</t>
  </si>
  <si>
    <t>LaurenceDavisons@outlook.com</t>
  </si>
  <si>
    <t>Unit 20b, Haugh Lane Industrial Estate, Hexham, NE463PU</t>
  </si>
  <si>
    <t>Leeson Coachworks Ltd</t>
  </si>
  <si>
    <t>admin@leesoncoachworks.co.uk</t>
  </si>
  <si>
    <t>32 Garrell Place, Burnside Industrial Estate, Kilsyth, North Lanarkshire G659JX</t>
  </si>
  <si>
    <t>Lerwick Autobody Ltd</t>
  </si>
  <si>
    <t>8 Gremista Ind Est, Gremista, Shetland, ZE10PA</t>
  </si>
  <si>
    <t>Lima Auto Body Shop Ltd</t>
  </si>
  <si>
    <t>lima.autorepairs@gmail.com</t>
  </si>
  <si>
    <t>Ardivot Farm, Lossiemouth, IV316RY</t>
  </si>
  <si>
    <t>Linwood Coachworks bodyshop</t>
  </si>
  <si>
    <t>info@linwoodcoachworks.co.uk</t>
  </si>
  <si>
    <t>unit 2, Riverpark Industrial Estate Bridge Street, Linwood, Paisley PA3 3DW</t>
  </si>
  <si>
    <t>LK Autobody</t>
  </si>
  <si>
    <t>scott@lkautobody.co.uk</t>
  </si>
  <si>
    <t>Unit 4, Aberdeen Rd, Laurencekirk.</t>
  </si>
  <si>
    <t>LLH bodyshop</t>
  </si>
  <si>
    <t>bodyshop@llhltd.com</t>
  </si>
  <si>
    <t>58 Bankhead Crossway s, Edinburgh, EH114EP</t>
  </si>
  <si>
    <t>Lothian Car Care</t>
  </si>
  <si>
    <t>quote@lothianbodyshop.co.uk</t>
  </si>
  <si>
    <t>Unit 15 Burnhouse Ind Est, Bathgate, EH470LQ</t>
  </si>
  <si>
    <t>Lpb car body repairs and maintence</t>
  </si>
  <si>
    <t>lpbcarrepairs@gmail.com</t>
  </si>
  <si>
    <t>2 Apsley Ln, Patrick, Glasgow G117SU</t>
  </si>
  <si>
    <t>LR bodyshop</t>
  </si>
  <si>
    <t>Janesmith St, Wishaw ML2 7XJ</t>
  </si>
  <si>
    <t>M &amp; L coachbuilders</t>
  </si>
  <si>
    <t>mlcoach@btconnect.com</t>
  </si>
  <si>
    <t>16, Carntyne Industrial Estate, Camelon St, Glasgow G32 6AF</t>
  </si>
  <si>
    <t>M &amp; L Xpress Repairs</t>
  </si>
  <si>
    <t>Business Park, 3 Clydesmill Pl, Cambuslang, Glasgow, G727ZT</t>
  </si>
  <si>
    <t>M R Gair Ltd</t>
  </si>
  <si>
    <t>info@mrgair.com</t>
  </si>
  <si>
    <t>7 Blackhill Industrial Estate, Lerwick, ZE10PZ</t>
  </si>
  <si>
    <t>MA bodyshop</t>
  </si>
  <si>
    <t>M.A.bodyshop1968@gmail.com</t>
  </si>
  <si>
    <t>Unit 7 Millies Street, Kirkcaldy KY12NL</t>
  </si>
  <si>
    <t>Mackenzie Accident repair centre</t>
  </si>
  <si>
    <t>Gailes, Irvine, KA115AE</t>
  </si>
  <si>
    <t>Malcolms of Caithness</t>
  </si>
  <si>
    <t>Malcolmsofcaithness@outlook.com</t>
  </si>
  <si>
    <t>Commercial building, Scrabster Farm, Thurso, KW147UN</t>
  </si>
  <si>
    <t>MAP Autoshop Ltd</t>
  </si>
  <si>
    <t>67 Ardarroch rd, Aberdeen, AB245QS</t>
  </si>
  <si>
    <t>Marc (unit12)</t>
  </si>
  <si>
    <t>424 Swanton St Glasgow, G404HW</t>
  </si>
  <si>
    <t>Mark Low Auto refinishing</t>
  </si>
  <si>
    <t>UNIt 3, Caledonian oil mills, 324-330 Broughty road, DD13NP</t>
  </si>
  <si>
    <t>Market Street Coachworks</t>
  </si>
  <si>
    <t>81 Broughty Ferry Rd, Dundee, DD46JP</t>
  </si>
  <si>
    <t>Martin's of Duntocher</t>
  </si>
  <si>
    <t>Milton Douglas Rd, Clydebank G816BY</t>
  </si>
  <si>
    <t>Martins Vehicle Bodyworks</t>
  </si>
  <si>
    <t>Lindsay Street, Arboath, DD111RP</t>
  </si>
  <si>
    <t>Marx vehicle Paint &amp; Alloy centre</t>
  </si>
  <si>
    <t>hello@marxpaintandalloy.co.uk</t>
  </si>
  <si>
    <t>Unit 1 Springfield centre, Greenwell Rd, East Tullos Ind Est, Aberdeen, AB123AX</t>
  </si>
  <si>
    <t>McIver Coachworks Ltd</t>
  </si>
  <si>
    <t>Bankfoot, Kinross, Ky130UP</t>
  </si>
  <si>
    <t>McLarens Accident Repair Centre</t>
  </si>
  <si>
    <t>20 Broadcroft, Kirkintilloch, Glasgow G66 1HP</t>
  </si>
  <si>
    <t>Mclennon Garage</t>
  </si>
  <si>
    <t>1b Park Ave, Loanhead, Eh209AZ</t>
  </si>
  <si>
    <t>McManus Coachworks</t>
  </si>
  <si>
    <t>5 Elgin ST, Dunfermline, KY127SD</t>
  </si>
  <si>
    <t>McShanes Car Body Repair &amp; Paint Shop</t>
  </si>
  <si>
    <t>markmcshane1@hotmail.com</t>
  </si>
  <si>
    <t>Unit 13a Newbattle Abbey Crescent
Dalkeith
EH22 3LJ</t>
  </si>
  <si>
    <t>MH Autos Edinburgh Ltd</t>
  </si>
  <si>
    <t>mchautos@gmail.com</t>
  </si>
  <si>
    <t>Unit 9, St Ninians Drive, edinburgh, Scotland EH128AJ</t>
  </si>
  <si>
    <t>Mike Norgate</t>
  </si>
  <si>
    <t>Carsegate RD S, Inverness, IV38LL</t>
  </si>
  <si>
    <t>Mike's Bodyshop &amp; Restorations</t>
  </si>
  <si>
    <t>mike@mikesnodyshop.co.uk</t>
  </si>
  <si>
    <t>6 Parade Spur South, Elgin, Moray IV30 6AJ</t>
  </si>
  <si>
    <t>Milne &amp; Wilson</t>
  </si>
  <si>
    <t>Service Rd, Forfar, DD83ER</t>
  </si>
  <si>
    <t>Mitchell Inglis</t>
  </si>
  <si>
    <t>info@mitchellinglis.co.uk</t>
  </si>
  <si>
    <t>1033 South Street, Glasgow, G140AG</t>
  </si>
  <si>
    <t>MK Auto Repairs</t>
  </si>
  <si>
    <t>contact@mkautorepairs.com</t>
  </si>
  <si>
    <t>28 Inglis Rd, Edinburgh, Midlothian EH142ER</t>
  </si>
  <si>
    <t>Montgomery coachwork</t>
  </si>
  <si>
    <t>138 Greenock Rd, Bishopton PA7 5AP</t>
  </si>
  <si>
    <t>Motura</t>
  </si>
  <si>
    <t>hello@motura.co.uk</t>
  </si>
  <si>
    <t xml:space="preserve">66A Cobham Road, Wimbourne, </t>
  </si>
  <si>
    <t>MPS Automotive bodywork</t>
  </si>
  <si>
    <t>48 Cogan st, Glasgow G431AP</t>
  </si>
  <si>
    <t>MSbodyshop</t>
  </si>
  <si>
    <t>marksloeybodyshop@gmail.com</t>
  </si>
  <si>
    <t>18 Eastmuir St, Glasgow, G320HS</t>
  </si>
  <si>
    <t>MSG autobody mobile paint repair</t>
  </si>
  <si>
    <t>info@msg-autobody.co.uk</t>
  </si>
  <si>
    <t>27 Crathie Terrace, Aberdeen AB106BJ</t>
  </si>
  <si>
    <t>Murrays Accident Repair Centre</t>
  </si>
  <si>
    <t> Whitehill Industrial Estate, Whitehill Rd, Glenrothes KY6 2RP</t>
  </si>
  <si>
    <t>Myles Paint &amp; Alloy Repairs</t>
  </si>
  <si>
    <t>info@mylescoachworks.co.uk</t>
  </si>
  <si>
    <t>19 Green Street, Ayr, KA88AD</t>
  </si>
  <si>
    <t>Nathans Autobody</t>
  </si>
  <si>
    <t>6 Hazelhead way, Dundee DD23WL</t>
  </si>
  <si>
    <t>New Deer Auto Repair Centre</t>
  </si>
  <si>
    <t>Deer Rd W, Maud, Peterhead, AB424PY</t>
  </si>
  <si>
    <t>Nimmo Coachworks</t>
  </si>
  <si>
    <t>jnimmoandsons@aol.com</t>
  </si>
  <si>
    <t>10 Bentinck St, Ayrshire, Kilmarnock, KA14AS</t>
  </si>
  <si>
    <t>North East Autobody</t>
  </si>
  <si>
    <t>28 Ashley Lane, Aberdeen, AB106SW</t>
  </si>
  <si>
    <t xml:space="preserve">North East Specialist coatings  </t>
  </si>
  <si>
    <t>Kenny@northeastspecialistcoatings.com</t>
  </si>
  <si>
    <t>Blackhouse circle, Peterhead AB421BN</t>
  </si>
  <si>
    <t>North End garage</t>
  </si>
  <si>
    <t>northend.garage@btconnect.com</t>
  </si>
  <si>
    <t>1 Fairfield Rd, Dundee DD38HS</t>
  </si>
  <si>
    <t>North Isla Street Motors</t>
  </si>
  <si>
    <t>6 North Isla Street, Dundee, DD37JQ</t>
  </si>
  <si>
    <t>Olympus Autobody</t>
  </si>
  <si>
    <t>olympusautobody@hotmail.com</t>
  </si>
  <si>
    <t>5 Links st, Aberdeen AB115EX</t>
  </si>
  <si>
    <t>One stop body shop</t>
  </si>
  <si>
    <t>info@onestopbodyshop.co.uk</t>
  </si>
  <si>
    <t>5 Avenue st, Glasgow, G403SA</t>
  </si>
  <si>
    <t>Oscar Automotive Repair</t>
  </si>
  <si>
    <t>29 Westerburn St, Glasgow, G326AT</t>
  </si>
  <si>
    <t>Owler motor services</t>
  </si>
  <si>
    <t>service@owlermotorservices.co.uk</t>
  </si>
  <si>
    <t>Owler Motor Services, Ballingall Industrial Estate, Brewery Lane, Dundee DD15QW</t>
  </si>
  <si>
    <t>P &amp; C coachworks</t>
  </si>
  <si>
    <t>info@pandccoachworks.co.uk</t>
  </si>
  <si>
    <t>Unit 3, Sketchily Business Park, 215 Strathclyde Street, Glasgow, G404JR</t>
  </si>
  <si>
    <t>P &amp; H Auto refinising centre</t>
  </si>
  <si>
    <t>enquiries@panddhautorefinishingcentre.co.uk</t>
  </si>
  <si>
    <t>7 Brewery Lane, Dundee, DD15QW</t>
  </si>
  <si>
    <t>Paint Tec Fife Accident Repair centre</t>
  </si>
  <si>
    <t>info@painttecaccidentrepaircentre.co.uk</t>
  </si>
  <si>
    <t>Woodside Way, Glenrothes KY7 4ND</t>
  </si>
  <si>
    <t>Paint technic</t>
  </si>
  <si>
    <t>enquiries@paint-technic.co.uk</t>
  </si>
  <si>
    <t>19 Craigshaw Road, West Tullos Industrial Estate AB123AS</t>
  </si>
  <si>
    <t>Paint wizard</t>
  </si>
  <si>
    <t>Unit 6, 6 Munro Rd, Springkerse Industrial Estate, Stirling, FK77UU</t>
  </si>
  <si>
    <t>Paint_tec Smart repairs</t>
  </si>
  <si>
    <t>paint-tec@outlook.com</t>
  </si>
  <si>
    <t>Unit 1-7 Inveresk Mills Industrial, Musselburgh EH217UQ</t>
  </si>
  <si>
    <t>Paisley Autocare</t>
  </si>
  <si>
    <t>Info@paisleyautocare.com</t>
  </si>
  <si>
    <t>92 - 96 Glasgow Road, Paisley, PA13NU</t>
  </si>
  <si>
    <t>Paisley Car Care &amp; Repair centre Ltd</t>
  </si>
  <si>
    <t>59 Southcroft Rd, Glasgow, G731UG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</si>
  <si>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</si>
  <si>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</si>
  <si>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</si>
  <si>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</si>
  <si>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Body Repair Centre Inverness</t>
  </si>
  <si>
    <t>64 Harbour Rd, Inverness, IV1 1JX</t>
  </si>
  <si>
    <t>Park Body Repair Centre Stirling</t>
  </si>
  <si>
    <t>New Kerse Rd, Stirling FK77RZ</t>
  </si>
  <si>
    <t>Park Motor Group - Hillington</t>
  </si>
  <si>
    <t>420 Hillington rd, Hillington, Glasgow, G524BL</t>
  </si>
  <si>
    <t>Parkhead VRC</t>
  </si>
  <si>
    <t>307-321 Westmuir Street, Glasgow , G315HP</t>
  </si>
  <si>
    <t>Pars Auto Body care Ltd</t>
  </si>
  <si>
    <t>parsautobodycare@gmail.com</t>
  </si>
  <si>
    <t>Unit 7, 643-646 South st, Glasgow, G140TR</t>
  </si>
  <si>
    <t>Patons Accident Repair</t>
  </si>
  <si>
    <t>notifications@patonsarc.co.uk</t>
  </si>
  <si>
    <t>84 Lister ST, Glasgow G40BY</t>
  </si>
  <si>
    <t xml:space="preserve">Performance Bodyshop </t>
  </si>
  <si>
    <t>Unit 2 Block 7, Chapelhall Industrial Estae, Airdrie, ML68QH, Lanarkshire</t>
  </si>
  <si>
    <t>Perth Car Care</t>
  </si>
  <si>
    <t>perthcarcare@gmail.com</t>
  </si>
  <si>
    <t>Riverview Business park, Unit 1, Friarton Rd, Perth PH2 8DF</t>
  </si>
  <si>
    <t>Perth Spray Tech</t>
  </si>
  <si>
    <t>perth.spraytech@hotmail.com</t>
  </si>
  <si>
    <t xml:space="preserve">Unit 10, Sandy Rd, Perth </t>
  </si>
  <si>
    <t>Phinns Car body repairs</t>
  </si>
  <si>
    <t>Jamesphinn89@yahoo.co.uk</t>
  </si>
  <si>
    <t>Clyde Workshops Fullarton Rd, Glasgow, G32 8YL</t>
  </si>
  <si>
    <t>Pilot Garage Dundee</t>
  </si>
  <si>
    <t>6 Miln Street, Dundee, DD15BZ</t>
  </si>
  <si>
    <t>PMG Autocare</t>
  </si>
  <si>
    <t>82-86 E Main St, Broxburn EH52 5EG</t>
  </si>
  <si>
    <t>PMM Car Body Repairs</t>
  </si>
  <si>
    <t>petermcmahon266@gmail.com</t>
  </si>
  <si>
    <t>Unit 4, 21 Garrell Rd, Kilsyth, Glasgow, G659JX</t>
  </si>
  <si>
    <t>Polmart Garage</t>
  </si>
  <si>
    <t>10 Lower Gilmore Pl, Edinburgh, EH39NY</t>
  </si>
  <si>
    <t>Powder &amp; body</t>
  </si>
  <si>
    <t>powderandbody@outlook.com</t>
  </si>
  <si>
    <t>30 Dalziel Rd, Hillington, Glasgow, G524NN</t>
  </si>
  <si>
    <t>Premier 1 Accident repair centre</t>
  </si>
  <si>
    <t>info@premier1arc.com</t>
  </si>
  <si>
    <t>45 Boundary Rd, Ayr, KA89DJ</t>
  </si>
  <si>
    <t>Prestige &amp; Performance</t>
  </si>
  <si>
    <t>prestigeandperformance@yahoo.co.uk</t>
  </si>
  <si>
    <t>Unit 1, Camps Industrial Estate, Kirknewton, EH278DF</t>
  </si>
  <si>
    <t>Prestige Accident Repair</t>
  </si>
  <si>
    <t>Brownrigg Loaning, Dumfries, DG13JU</t>
  </si>
  <si>
    <t>Prestige Accident Repairs</t>
  </si>
  <si>
    <t>help@prestigefirstuk.com</t>
  </si>
  <si>
    <t>11F forth st, Pollockshields G412SP</t>
  </si>
  <si>
    <t>Prestige Car Bodies</t>
  </si>
  <si>
    <t>prestigecarbodies@btconnect.com</t>
  </si>
  <si>
    <t>Unit 17, Whin Park Ind Est, Prestonpane, Eh329SF</t>
  </si>
  <si>
    <t>Pro Bodyshop Coatbridge Ltd</t>
  </si>
  <si>
    <t>  pro.coatbridge@outlook.com</t>
  </si>
  <si>
    <t>Unit 3, Hertiage Way, Coatbridge, ML51QD</t>
  </si>
  <si>
    <t>Pro Bodyshop Ltd Cambuslang</t>
  </si>
  <si>
    <t> pro.cambuslang@outlook.com</t>
  </si>
  <si>
    <t>Unit 15-16, Flemington Ind Est, 420 Hamilton Rd, Cambuslang, Glasgow, G727TN</t>
  </si>
  <si>
    <t>Pro Spray Accident Repair</t>
  </si>
  <si>
    <t>prosprayaccidentrepair@outlook.com</t>
  </si>
  <si>
    <t>219 Govan Rd, Glasgow G512HJ</t>
  </si>
  <si>
    <t>Pro Spray CAr</t>
  </si>
  <si>
    <t>info@prospraycar.co.uk</t>
  </si>
  <si>
    <t>Dalcross Ind Est (unit 8), Site 22 Inverness</t>
  </si>
  <si>
    <t>ProPaint Accident Repair Centre</t>
  </si>
  <si>
    <t>info@propaintarc.com</t>
  </si>
  <si>
    <t>Unit 4 Block 8 Chapelhall, Airdrie ML68QH</t>
  </si>
  <si>
    <t>Protek Bathgate lTd</t>
  </si>
  <si>
    <t>enquiries@protekbathgate.co.uk</t>
  </si>
  <si>
    <t>30 Whitestone Place, Whitehall Ind Est, Bathgate, EH482EW</t>
  </si>
  <si>
    <t>Protouch Automotive</t>
  </si>
  <si>
    <t>brad@protouchautomotive.co.uk</t>
  </si>
  <si>
    <t>Unit 5b Eldin Ind Est, Edgefield Rd, Loanhead, EH209QX</t>
  </si>
  <si>
    <t>PSV body repairs</t>
  </si>
  <si>
    <t>E shore rd, Newburgh, Cupar, KY146BB</t>
  </si>
  <si>
    <t>Queenswell coachworks</t>
  </si>
  <si>
    <t>Queenswell Rd, Forfar, DD83JA</t>
  </si>
  <si>
    <t>R &amp; B repairs</t>
  </si>
  <si>
    <t>aarakhagee62@gmail.com</t>
  </si>
  <si>
    <t>Unit 1 High Street, Kirkcaldy, KY12SN</t>
  </si>
  <si>
    <t>R Bowden &amp; sons</t>
  </si>
  <si>
    <t>raautoservices@outlook.com</t>
  </si>
  <si>
    <t>The Neuk, Castle douglas, GD72PF</t>
  </si>
  <si>
    <t>R Gilmour Coachworks</t>
  </si>
  <si>
    <t>16 West Langlands Street, Kilmarnock, KA12PY</t>
  </si>
  <si>
    <t>R S body repairs</t>
  </si>
  <si>
    <t> Chattan Industrial Estate, 16 Bonnyside Rd, Bonnybridge FK4 2AG</t>
  </si>
  <si>
    <t>R.C. Coachworks</t>
  </si>
  <si>
    <t>ryanclark711@hotmail.com</t>
  </si>
  <si>
    <t>3 Old Bridge Rd, Ayr, KA89SX</t>
  </si>
  <si>
    <t>RA Auto Services</t>
  </si>
  <si>
    <t>6 Block, 19 Ridge way, Hillend, Dunfermline, KY119JN</t>
  </si>
  <si>
    <t>Raltec Accident repair centre</t>
  </si>
  <si>
    <t>contact@raltec.co.uk</t>
  </si>
  <si>
    <t>12 Wallneuk, Paisley, PA3 4BT</t>
  </si>
  <si>
    <t>Refinish Limited</t>
  </si>
  <si>
    <t>mike@refinish.ltd.uk</t>
  </si>
  <si>
    <t>unit 7 Kings Court, 9 Glen Tye Road, Broadleys Business Park, Stirling, FK77LH</t>
  </si>
  <si>
    <t>Reids Accident Repair centre</t>
  </si>
  <si>
    <t>info@reidsarc.co.uk</t>
  </si>
  <si>
    <t>Industrial Estate, Unit 2 Fountain Way, Blackparks, Stranraer, DG97UD</t>
  </si>
  <si>
    <t>Reids Body Repairs (Inverurie)</t>
  </si>
  <si>
    <t>Canal Rd, Port Elphinstone, Inverurie, AB513UQ</t>
  </si>
  <si>
    <t>Resto Bobs Bodyshop ltd</t>
  </si>
  <si>
    <t>unit 2 bc Pickering works, Netherton Rd, Wishaw,  ML20EQ</t>
  </si>
  <si>
    <t>RJ Bodyrepairs</t>
  </si>
  <si>
    <t>rj.bodyrepairs@icloud.com</t>
  </si>
  <si>
    <t>2 Riverview Drive, Dundee,DD54NH</t>
  </si>
  <si>
    <t>RM bodywork</t>
  </si>
  <si>
    <t>info@rmbodywork.co.uk</t>
  </si>
  <si>
    <t>39 Hawbank Rd, College Milton North, East Kilbride, South Lanarkshire, G74 5EG</t>
  </si>
  <si>
    <t>Robert Chisholm Vehicle Body repairs</t>
  </si>
  <si>
    <t>Acredale Industrial Estate, Eyemouth, TD145LQ</t>
  </si>
  <si>
    <t>Ross Co smart Repairs Ltd</t>
  </si>
  <si>
    <t>info@iainross.co.uk</t>
  </si>
  <si>
    <t>Brownlands park Main Rd, Perth, PH13EP</t>
  </si>
  <si>
    <t>RS Coachworks</t>
  </si>
  <si>
    <t>rscoachworks@hotmail.com</t>
  </si>
  <si>
    <t>16 Manderson St, Leitthwalk, edinburgh, EH68LY</t>
  </si>
  <si>
    <t>Rutherglen Auto body shop</t>
  </si>
  <si>
    <t>doulsy39@hotmail.com</t>
  </si>
  <si>
    <t>19 Hamilton Rd, Rutherglen, Glasgow, G733DF</t>
  </si>
  <si>
    <t>S &amp; G Marquee Motors</t>
  </si>
  <si>
    <t>6 Ash st, Dundee, DD15AR</t>
  </si>
  <si>
    <t>S &amp; J Bodyshop</t>
  </si>
  <si>
    <t>86 Fullarton Ave, Glasgow, G328YJ</t>
  </si>
  <si>
    <t>S &amp; R Motors</t>
  </si>
  <si>
    <t>info@sr-motors.co.uk</t>
  </si>
  <si>
    <t>19 Fairfield Sr, Dundee, DD38HX</t>
  </si>
  <si>
    <t>S &amp; S Autocare</t>
  </si>
  <si>
    <t>kevin@snsautocare.co.uk</t>
  </si>
  <si>
    <t>42b Gracemount Drive, Edinburgh, EH166RJ</t>
  </si>
  <si>
    <t>S D Coachworks &amp; Refinishing</t>
  </si>
  <si>
    <t>7 Preston Cres, Inverkeithing KY111DR</t>
  </si>
  <si>
    <t>S P Cars</t>
  </si>
  <si>
    <t> kartcars@aol.com</t>
  </si>
  <si>
    <t>Unit 10, Roodlands Business Park, Hospital Road, Haddington, East Lothian, EH13PE</t>
  </si>
  <si>
    <t>S R M Automotive Repairs</t>
  </si>
  <si>
    <t>The workshop, Mairview, Balcurvie, Leven, LY85RZ</t>
  </si>
  <si>
    <t xml:space="preserve">Sakerski Bodyshop </t>
  </si>
  <si>
    <t>North st Alexandra G830EA</t>
  </si>
  <si>
    <t>Sandersons Accident Repair</t>
  </si>
  <si>
    <t>sandersonaccidentrepair@yahoo.com</t>
  </si>
  <si>
    <t>Corra Garages, Kirkgunzeon, Dumfries DG28JS</t>
  </si>
  <si>
    <t>Sandy McIntosh Auto Body Repairs</t>
  </si>
  <si>
    <t>Newmill Industrial Estate, Keith, AB555GB</t>
  </si>
  <si>
    <t>SC Smart repairs</t>
  </si>
  <si>
    <t> 4 Langside Cres, Polbeth, West Calder EH55 8UW</t>
  </si>
  <si>
    <t>Scapa Garage</t>
  </si>
  <si>
    <t>st Ola, Kirkwall, KW151SG</t>
  </si>
  <si>
    <t>Scotspray Bodyshop</t>
  </si>
  <si>
    <t>info@scotspray.co.uk</t>
  </si>
  <si>
    <t>Unit 33, Fisherrow Ind Est, Newhailes Rd, Musselburgh, EH21 6RU</t>
  </si>
  <si>
    <t>Scott &amp; McFall Accident repair</t>
  </si>
  <si>
    <t>info@scottandmcfall-wishaw.co.uk</t>
  </si>
  <si>
    <t>4 Netherton Rd, Wishaw, North Lanarkshire ML20EQ</t>
  </si>
  <si>
    <t>Scott Robertson Accident Repair</t>
  </si>
  <si>
    <t>1 Quarry Rd, Oban, PA344DP</t>
  </si>
  <si>
    <t>Scratch Saviours</t>
  </si>
  <si>
    <t>info@scratchsaviours.co.uk</t>
  </si>
  <si>
    <t>3 St James Ct, East Kilbride, Glasgow, G745QE</t>
  </si>
  <si>
    <t>Scuff and ding king</t>
  </si>
  <si>
    <t>259 Langmuir Rd, Bargeddie, Glasgow, G69 7RR</t>
  </si>
  <si>
    <t>Scuffs Away</t>
  </si>
  <si>
    <t>10 Gourock, St Eglinton Toll, Glasgow, G59RY</t>
  </si>
  <si>
    <t>SDM Accident Repair centre</t>
  </si>
  <si>
    <t>bodyshop@sdm-roup.co.uk</t>
  </si>
  <si>
    <t>Middlefield Industrial Estate, 4 Middlefield Rd., Falkirk FK2 9ZD</t>
  </si>
  <si>
    <t>SDS cosmetic car repairs</t>
  </si>
  <si>
    <t>125 Helen St, Glasgow, G513HD</t>
  </si>
  <si>
    <t>Seafield Services &amp; repair centre</t>
  </si>
  <si>
    <t>seafieldservices@outlook.com</t>
  </si>
  <si>
    <t>4 Seafield Rd, edinburgh, EH67QP</t>
  </si>
  <si>
    <t>Sharpe's Coachworks</t>
  </si>
  <si>
    <t>unit1, 5 Barskimming Rd, Mauchline KA55AJ</t>
  </si>
  <si>
    <t>Simons Accident Repair Centre</t>
  </si>
  <si>
    <t>sa_repaircentre@btconnect.com</t>
  </si>
  <si>
    <t>18 Whittle Place, South Newmoor Industrial Erstate, Irvine, KA114HR</t>
  </si>
  <si>
    <t>Simpsons Accident Repair centre</t>
  </si>
  <si>
    <t>admin@simpsons-ltd.co.uk</t>
  </si>
  <si>
    <t>Unit 6 Mill Road, Industrial Estate, Linlithgow Bridge, Linlithgow EH497SF</t>
  </si>
  <si>
    <t>Sjh Bodyworks</t>
  </si>
  <si>
    <t>sjhbodyworks@mail.com</t>
  </si>
  <si>
    <t>Woodgate Way South, Glenrothes, KY74PF</t>
  </si>
  <si>
    <t>Skratch Doctor - Bodyshop Elgin</t>
  </si>
  <si>
    <t>19 Perimeter Rd, Elgin, IV306AF</t>
  </si>
  <si>
    <t>Smart Repair Pro</t>
  </si>
  <si>
    <t>contact@smartrepairpro.co.uk</t>
  </si>
  <si>
    <t>Woodville ST,Ibrox, Glasgow G512RL</t>
  </si>
  <si>
    <t>Smart Repairs</t>
  </si>
  <si>
    <t>Bridge of Earn, Perth PH2 9SX</t>
  </si>
  <si>
    <t>Smart Repairs (Scotland)</t>
  </si>
  <si>
    <t>14 Stein St, Edinburgh EH30 9BH</t>
  </si>
  <si>
    <t>Smart Tech Autobody Ltd</t>
  </si>
  <si>
    <t>Units 1, Pentland Industrial Estate, 3 Borthwick View, Loanhead EH20 9QH</t>
  </si>
  <si>
    <t>SmartAyr repairs</t>
  </si>
  <si>
    <t>smartayrrepairs@outlook.com</t>
  </si>
  <si>
    <t>Miller House, Courtyard 361, Miller Rd, Ayr KA72Ay</t>
  </si>
  <si>
    <t>Southside Paint Room (SPR)</t>
  </si>
  <si>
    <t>140 Salkeld St, Glasgow, G58HE</t>
  </si>
  <si>
    <t>Spectrum Smart repairs</t>
  </si>
  <si>
    <t>info@spectrumglasgow.co.uk</t>
  </si>
  <si>
    <t>12 Rannoch Dr, Kirkintilloch, Glasgow G662PW</t>
  </si>
  <si>
    <t>sprayaway</t>
  </si>
  <si>
    <t>3/L, 17, East School Rd, Dundee, DD3 8NU</t>
  </si>
  <si>
    <t>Sprayaway Glasgow Ltd</t>
  </si>
  <si>
    <t>info@sprayawayglasgow.co.uk</t>
  </si>
  <si>
    <t>unit 19b, Chalmers Cres, east Kilbride, Glasgow, G750PE</t>
  </si>
  <si>
    <t>SpraySmart Glasgow</t>
  </si>
  <si>
    <t>Tollcross Industrial Estate, Unit 1/5, Causewayside Cresecent, G328LJ</t>
  </si>
  <si>
    <t>Spraytechnik</t>
  </si>
  <si>
    <t>spraytechnik@hotmail.com</t>
  </si>
  <si>
    <t>9 Ceres Cresent, Dundee DD53JN</t>
  </si>
  <si>
    <t>Springhill Accident repair centre</t>
  </si>
  <si>
    <t>info@springhillarc.co.uk</t>
  </si>
  <si>
    <t>218 Swinton Rd, Baillieston, Glasgow, G696DP</t>
  </si>
  <si>
    <t>Steve reid Autobody</t>
  </si>
  <si>
    <t>info@stevereidautobody.co.uk</t>
  </si>
  <si>
    <t>Spurryhillock Ind Est, Broomhill Rd, Stonehaven, AB392NH</t>
  </si>
  <si>
    <t>Steve Walkers</t>
  </si>
  <si>
    <t>info@stevewalkersbodyshop.co.uk</t>
  </si>
  <si>
    <t>13 Inchmuir Rd, Whitehill Ind Est, Bathgate, EH48 2EP</t>
  </si>
  <si>
    <t>Steves Autobodies</t>
  </si>
  <si>
    <t>11 Grandholm St, Aberdeen, AB244DL</t>
  </si>
  <si>
    <t>Stewart Cheyne Detailing</t>
  </si>
  <si>
    <t>Stewart.cheyne@btconnect.com</t>
  </si>
  <si>
    <t>Deveronside Garage, Church Street, Banff, Aberdeenshire, AB451HL</t>
  </si>
  <si>
    <t>Stirling Bodyshop</t>
  </si>
  <si>
    <t>info@stirlingbodyshop.co.uk</t>
  </si>
  <si>
    <t> Unit 3, 35b, 4 Colquhoun St, Stirling FK7 7PX</t>
  </si>
  <si>
    <t>Strathbay Body Repair Centre</t>
  </si>
  <si>
    <t>Unit 2 Plot  6 Dalfaber Ind Est, Dalfaber Drive, Aviemore, Ph22 1ST</t>
  </si>
  <si>
    <t>T.J's Paint shop</t>
  </si>
  <si>
    <t>tjspaintshop@outlook.com</t>
  </si>
  <si>
    <t>5 Parade Spur South, Elgin, IV308GH</t>
  </si>
  <si>
    <t>Taylors Bodyshop</t>
  </si>
  <si>
    <t>info@taylorsbodyshop.co.uk</t>
  </si>
  <si>
    <t>Unit 7, 42 Waggon Rd, Ayr, KA88BA</t>
  </si>
  <si>
    <t>Tayside Car Truck and Van Ltd</t>
  </si>
  <si>
    <t>info@taysidect.co.uk</t>
  </si>
  <si>
    <t>The ARC Workshop</t>
  </si>
  <si>
    <t>gb@thearcworkshop.com</t>
  </si>
  <si>
    <t>The ARC, Unit Y, Blackdykes Farm, North Berwick, EH395PQ</t>
  </si>
  <si>
    <t>The Car Repair Guys</t>
  </si>
  <si>
    <t>thecarrepairguys@outlook.com</t>
  </si>
  <si>
    <t>Unit2, 27 Mc Gowan Street, Paisley PA31QJ</t>
  </si>
  <si>
    <t>The coachworks</t>
  </si>
  <si>
    <t>4a Poplar Rd, Glenrothes KY74AA</t>
  </si>
  <si>
    <t>The Dent Centre</t>
  </si>
  <si>
    <t>info@thedentcentre.com</t>
  </si>
  <si>
    <t>40 Forth Street Glasgow G41 2SP United Kingdom</t>
  </si>
  <si>
    <t>The final touch bodyshop</t>
  </si>
  <si>
    <t>The paint works bodyshop</t>
  </si>
  <si>
    <t>info@tpwbs.co.uk</t>
  </si>
  <si>
    <t>Unit 16 Block 8, Spiersbridge Terrace, Glasgow, G46 8JH</t>
  </si>
  <si>
    <t>The Underground Garage</t>
  </si>
  <si>
    <t> info@theundergroundgarage.co.uk</t>
  </si>
  <si>
    <t>Greenbank Crescent, East Tullos Industrial Estate, AB123BG, Aberdeen</t>
  </si>
  <si>
    <t>The Wee Spray shop</t>
  </si>
  <si>
    <t>weespray@gmail.com</t>
  </si>
  <si>
    <t>Almondgrove Place, Inveralond Industrial Estate, Units 3 &amp; 4, 7, Perth, PH13TR</t>
  </si>
  <si>
    <t>TJ's Paintshop</t>
  </si>
  <si>
    <t>35 Cockmuir Pl, Elgin, IV306YN</t>
  </si>
  <si>
    <t>TLC Body Repairs</t>
  </si>
  <si>
    <t>thomasleitch123@yahoo.co.uk</t>
  </si>
  <si>
    <t xml:space="preserve"> 9 Midbeveridge Well, Dunfermline KY129ES</t>
  </si>
  <si>
    <t>TMG vehicle refinishing</t>
  </si>
  <si>
    <t>Unit 2 1 McKeran Street, Paisley, PA31QP</t>
  </si>
  <si>
    <t>Tollcross Bodyshop</t>
  </si>
  <si>
    <t>15 Carmlyle Ave, Glasgow, G32 8HL</t>
  </si>
  <si>
    <t>Torr body shop</t>
  </si>
  <si>
    <t>info@torrgarage.co.uk</t>
  </si>
  <si>
    <t>Lockerbie Rd, Dumfries, DG13PT</t>
  </si>
  <si>
    <t>Touch ups</t>
  </si>
  <si>
    <t>officetouchups@gmail.com</t>
  </si>
  <si>
    <t>15 Rutherglen Rd, Glasgow G731SX</t>
  </si>
  <si>
    <t>Traak Auto Ltd</t>
  </si>
  <si>
    <t>info@traakauto.co.uk</t>
  </si>
  <si>
    <t>24 Carmyle Avenue, Carnyle, Glasgow, G328HJ</t>
  </si>
  <si>
    <t>Tynecastle garage ltd</t>
  </si>
  <si>
    <t>service@tynecastlegarage.co.uk</t>
  </si>
  <si>
    <t>60 Gorgie Rd, Edinburgh, Scotland, EH112NB</t>
  </si>
  <si>
    <t>UK Accident Repair</t>
  </si>
  <si>
    <t>Unit  2, Camps Industrail estate, East Calder, EH278DF</t>
  </si>
  <si>
    <t>Ultimate Auto-body Ltd</t>
  </si>
  <si>
    <t>Unit 6a, Vidor Works, E Mill Rd, Brechin, DD97EL</t>
  </si>
  <si>
    <t>Ultimate car body repairs</t>
  </si>
  <si>
    <t>ultimate@gmail.com</t>
  </si>
  <si>
    <t>251 Glasgow Road, Glasgow, G720YS</t>
  </si>
  <si>
    <t>Ultimate Car body repairs ltd</t>
  </si>
  <si>
    <t>ultimatecbr@gmail.com</t>
  </si>
  <si>
    <t>184 Clydesdale Street, Bellshill, ML42RS</t>
  </si>
  <si>
    <t>Unique Bodywork</t>
  </si>
  <si>
    <t>uniquebodywork@outlook.com; charlene@uniquebodyworkltd.co.uk; robert@uniquebodyworkltd.co.uk</t>
  </si>
  <si>
    <t>6 b Johnson Drive, Cambuslang, Glasgow, South Lanarkshire G728JP</t>
  </si>
  <si>
    <t>VC motors Dundee</t>
  </si>
  <si>
    <t>info@vcmotors.co.uk</t>
  </si>
  <si>
    <t>Annfield Row, Dundee DD15JL</t>
  </si>
  <si>
    <t>Vehicle Accident repair Ltd</t>
  </si>
  <si>
    <t>vehicleaccidentrepair@gmail.com</t>
  </si>
  <si>
    <t>Unit 4a, next to Lanes Drains, Drakemire Business Park, 179 Drakemire Dr, Glasgow G459SS</t>
  </si>
  <si>
    <t>Vehicle body solutions</t>
  </si>
  <si>
    <t>vbsrepair@gmail.com</t>
  </si>
  <si>
    <t>284 King st, Rutherglen, G73 1DQ</t>
  </si>
  <si>
    <t>W B Christie &amp; son</t>
  </si>
  <si>
    <t>11 Phoenix Lane, Dunfermline, KY129EB</t>
  </si>
  <si>
    <t>W livingstone Ltd</t>
  </si>
  <si>
    <t>info@wlivingstoneltd.com</t>
  </si>
  <si>
    <t>34 New Edinburgh Road, Uddingston,Glasgow G71 6BS</t>
  </si>
  <si>
    <t>W Macdonald</t>
  </si>
  <si>
    <t>calum52@btinternet.com</t>
  </si>
  <si>
    <t>Unit 4, Woodlands Industrial Estate, Woodlands Terrace, Grantown-on-Spey PH263NA</t>
  </si>
  <si>
    <t>Watsons Autobody</t>
  </si>
  <si>
    <t>43 Holland Street, Aberdeen, AB253UJ</t>
  </si>
  <si>
    <t>WC Shields</t>
  </si>
  <si>
    <t>wcshields_airdrie@outlook.com</t>
  </si>
  <si>
    <t>47 Rochsolloch Rd, Airdrie ML69BA</t>
  </si>
  <si>
    <t>We care Accident Repair</t>
  </si>
  <si>
    <t>info@wecareaccidentrepair.co.uk</t>
  </si>
  <si>
    <t>87 Middlesex ST, Glasgow G411EE</t>
  </si>
  <si>
    <t>West Road Customs</t>
  </si>
  <si>
    <t>sales@westroadcustoms.co.uk</t>
  </si>
  <si>
    <t>West Road Customs Ltd, Peterhead AB422JE</t>
  </si>
  <si>
    <t>Williamson &amp; Noble Motor body</t>
  </si>
  <si>
    <t>Unit 6 Block1, Thornliebank Industrial Estate, Glasgow G468JL</t>
  </si>
  <si>
    <t>Willowbrae coachworks</t>
  </si>
  <si>
    <t>info@willowbraecochworks.co.uk</t>
  </si>
  <si>
    <t>10c Kingshaugh, Peffermill Industrial Estate Edinburgh EH165UY</t>
  </si>
  <si>
    <t>Wilsons Paint &amp; Bodyshop Ltd</t>
  </si>
  <si>
    <t xml:space="preserve"> wilsonsbodyshop@hotmail.co.uk</t>
  </si>
  <si>
    <t>Unit 3 Greenmyre Farm, 4 Auchtermuchty Road, Dunshalt, Fife, KY147ET</t>
  </si>
  <si>
    <t>WM Morrison (Portpbello)</t>
  </si>
  <si>
    <t>2 -4 Marks Lane, Edinburgh EH152PX</t>
  </si>
  <si>
    <t xml:space="preserve">Wrights Accident Repair Centre </t>
  </si>
  <si>
    <t xml:space="preserve">  </t>
  </si>
  <si>
    <t>2 Cloughmore Rd, Newtownabbey, BT34WW</t>
  </si>
  <si>
    <t>Zarr Vehicle Damage Repair</t>
  </si>
  <si>
    <t>7 Alice Cox Walk, Dunfermline, KY113PA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</si>
  <si>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</si>
  <si>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</si>
  <si>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</si>
  <si>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</si>
  <si>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</si>
  <si>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</si>
  <si>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</si>
  <si>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</si>
  <si>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</si>
  <si>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</si>
  <si>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</si>
  <si>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</si>
  <si>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</si>
  <si>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</si>
  <si>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</si>
  <si>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</si>
  <si>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</si>
  <si>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</si>
  <si>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</si>
  <si>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</si>
  <si>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</si>
  <si>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</si>
  <si>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</si>
  <si>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</si>
  <si>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</si>
  <si>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</si>
  <si>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</si>
  <si>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Pristine Bodyshop</t>
  </si>
  <si>
    <t>638 Merry Street, Motherwell, ML14BP</t>
  </si>
  <si>
    <t>Leven Coachworks</t>
  </si>
  <si>
    <t>Banbeath Industrial Estate</t>
  </si>
  <si>
    <t>MT autobody</t>
  </si>
  <si>
    <t>Unit 10, Dryden Glen, Loanhead, EH209NA</t>
  </si>
  <si>
    <t>DS body repairs and maintance</t>
  </si>
  <si>
    <t>dscarmaintenance@gmail.com</t>
  </si>
  <si>
    <t>14 Ferry Rd, Bothwell</t>
  </si>
  <si>
    <t>Bothwell Accident Repair</t>
  </si>
  <si>
    <t>info@bothwellaccidentrepair.com</t>
  </si>
  <si>
    <t>69 Bothwell Rd, Hamilton, ML30DW</t>
  </si>
  <si>
    <t>CBC bodyshop</t>
  </si>
  <si>
    <t>chris@cbcautobody.com</t>
  </si>
  <si>
    <t>Stackyard East,The knowles, Dunbar, EH42XJ</t>
  </si>
  <si>
    <t>WALES</t>
  </si>
  <si>
    <t>Wales</t>
  </si>
  <si>
    <t>A &amp; B Auto Paints &amp; Panel Repairs</t>
  </si>
  <si>
    <t xml:space="preserve">info@a-autospray.co.uk </t>
  </si>
  <si>
    <t>Unit 1, Clywd Close, Hawarden Industrial Estate, Off Manor Lane, Hawarden, CH53PZ</t>
  </si>
  <si>
    <t>A &amp; D Vehicle Repair Centre</t>
  </si>
  <si>
    <t>dev-ocean@hotmail.co.uk</t>
  </si>
  <si>
    <t>Unit 16, Ely Distribution Centre, Arygle Way, Cardiff, South Glamorgan, CF55NJ</t>
  </si>
  <si>
    <t>A E Autobodies</t>
  </si>
  <si>
    <t>Unit 3, Cae Pawb, Porthmadog, LL499DU</t>
  </si>
  <si>
    <t>A N Richards</t>
  </si>
  <si>
    <t>info@anrichards.com</t>
  </si>
  <si>
    <t>Froncysyllte, Llangollen, LL207RA</t>
  </si>
  <si>
    <t>A W L  Car body repair</t>
  </si>
  <si>
    <t>Beaufort Yard Plasmarl Industrial Estate, Beaufort Rd, Swansea, SA68EY</t>
  </si>
  <si>
    <t>A.C. Autowerks</t>
  </si>
  <si>
    <t>acautowerks4@gmail.com</t>
  </si>
  <si>
    <t>Lleust Cottages, Pnt y Rhyl, Bridgend, South Wales</t>
  </si>
  <si>
    <t>wales</t>
  </si>
  <si>
    <t>Aberdare Crash Accident Repair Centre</t>
  </si>
  <si>
    <t>acarrepaircentre@gmail.com</t>
  </si>
  <si>
    <t>New Cardiff Rd (behind Aberdare Ford), Cwmbach, Aberdare, Rhondda Cynon Taff, CF440AG</t>
  </si>
  <si>
    <t>Aberystwyth motors</t>
  </si>
  <si>
    <t>aberstwythmotors@outlook.com</t>
  </si>
  <si>
    <t>Unit 10 min y llyn, Glan yr afon industrial Estate, Llanbadarn Fawr, Ceredigion, SY223NG</t>
  </si>
  <si>
    <t>Ace Accident Repair Centre Lts</t>
  </si>
  <si>
    <t>aceaccidentrepair@gmail.com</t>
  </si>
  <si>
    <t>Unit 1, Station Rd, Penclawdd, Swansea, SA43XN</t>
  </si>
  <si>
    <t>Adam's Auto Specialist</t>
  </si>
  <si>
    <t>adamauto.aw@gmail.com</t>
  </si>
  <si>
    <t>Rhos Fawr Garage, Heol Y Bowls, Blaenport, Cardigan, SA432AR</t>
  </si>
  <si>
    <t>Adpar Garage &amp; Body Repairs</t>
  </si>
  <si>
    <t>Adpargarage@outlook.com</t>
  </si>
  <si>
    <t>Hide Park Meadows, Adpar, Newcastle Emlyn, SA389NT</t>
  </si>
  <si>
    <t>Alan Buses Cars &amp; Commercial</t>
  </si>
  <si>
    <t>Mona Industrial Park, Holyhead, LL654RJ</t>
  </si>
  <si>
    <t>Alan Dixon Auto Repair Services</t>
  </si>
  <si>
    <t>Unit 4, Bough Spring House, Caerleon Road, Ponthir, Newport</t>
  </si>
  <si>
    <t>Albion Motors</t>
  </si>
  <si>
    <t>Albionarc@hotmail.co.uk</t>
  </si>
  <si>
    <t>Unit 9, ST Margarets Park, Pengam Rd, Aberargoed, Bargoed, Mid Glamorgan CF819FW</t>
  </si>
  <si>
    <t>Ammanford Motor Body Repairs</t>
  </si>
  <si>
    <t>Dyffryn Rd, Ammanford, SA183SU</t>
  </si>
  <si>
    <t>Amo Car Body Repair</t>
  </si>
  <si>
    <t>amocarbodyrepair@gmail.com</t>
  </si>
  <si>
    <t>Gelli Rd, Tredegar, NP223RD</t>
  </si>
  <si>
    <t>Andrew Cooper</t>
  </si>
  <si>
    <t>South Cornelly Industrial Estate, Unit 6, Bridgend</t>
  </si>
  <si>
    <t>APW Coachworks</t>
  </si>
  <si>
    <t>Unit 3, Ogmore Cresecent, Bridgend Industrial Estate, Bridgend, CF313TE</t>
  </si>
  <si>
    <t>Argyle Autos Ltd</t>
  </si>
  <si>
    <t>info@argyleautos.co.uk</t>
  </si>
  <si>
    <t>Unit 4, Ely Distribution centre, Argyle Way, Cardiff, CF55NJ</t>
  </si>
  <si>
    <t>Astral Garage</t>
  </si>
  <si>
    <t>Dukestown Road, Tredegar, NP224QR</t>
  </si>
  <si>
    <t>Auto - Rewind</t>
  </si>
  <si>
    <t>craig@auto-rewind.com</t>
  </si>
  <si>
    <t>Unit 1, The old foundry, Station Rd, Sandycroft, Deeside</t>
  </si>
  <si>
    <t>Auto Custom Sprayshop</t>
  </si>
  <si>
    <t>West Winds Business Park, Bridgend Cf355DR</t>
  </si>
  <si>
    <t>Auto Image</t>
  </si>
  <si>
    <t>Hillcrest Garage, Halkyn Rd, Holywell, Clywd, CH87SJ</t>
  </si>
  <si>
    <t>Auto Painters &amp; Finishers</t>
  </si>
  <si>
    <t>3 Woodham Rd, Barry, CF634JE</t>
  </si>
  <si>
    <t>Auto Spray Car Body Specialist</t>
  </si>
  <si>
    <t>auto-spray1@btconnect.com</t>
  </si>
  <si>
    <t>Fairtree Garage, Newbridge-on-wye, LD23RU</t>
  </si>
  <si>
    <t>Autobody spray</t>
  </si>
  <si>
    <t>autobodyspray@outlook.com</t>
  </si>
  <si>
    <t>32 Norbury Rd, Cardiff, CF53BG</t>
  </si>
  <si>
    <t>Autocare</t>
  </si>
  <si>
    <t>Merthyr Rd, Aberdare, CF440TF</t>
  </si>
  <si>
    <t>Autocolour Vehicle Repair</t>
  </si>
  <si>
    <t>hello@autocolourvr.co.uk</t>
  </si>
  <si>
    <t>Unit 7, Glandwr Industrial Estate, South Wales, NP132LN</t>
  </si>
  <si>
    <t>Autocraft</t>
  </si>
  <si>
    <t>admin@autocraftarc.co.uk</t>
  </si>
  <si>
    <t>Units 8 &amp; 9, Glan Yr Afon Industrial Estate, Abersystwth, SY233JQ</t>
  </si>
  <si>
    <t>Autofection</t>
  </si>
  <si>
    <t>autofection85@gmail.com</t>
  </si>
  <si>
    <t>Pinfold Lane, Mold, CH76NZ</t>
  </si>
  <si>
    <t>Autolaque</t>
  </si>
  <si>
    <t>bodyshop@autolague.co.uk</t>
  </si>
  <si>
    <t>Hatherleigh Place, Abegavenny, NP77RL</t>
  </si>
  <si>
    <t>Automec</t>
  </si>
  <si>
    <t>automec.russ@hotmail.com</t>
  </si>
  <si>
    <t>75 Siloh Rd, Landore, SA12NT</t>
  </si>
  <si>
    <t>Autoshine (vehicle body repairs)</t>
  </si>
  <si>
    <t>autoshinebodyrepairs@outlook.com</t>
  </si>
  <si>
    <t>Glan yr afon, Aberystwyth, SY233JQ</t>
  </si>
  <si>
    <t>Autospray (monmouth Limited)</t>
  </si>
  <si>
    <t>office@autospraymonmouth.co.uk</t>
  </si>
  <si>
    <t>Unit 4, Wyeside Commercial Centre, Hadnock Rd, Monmouth, Monmouthshire, NP253QG</t>
  </si>
  <si>
    <t>Autospray Cardiff Limited</t>
  </si>
  <si>
    <t>autospraylb@yahoo.com</t>
  </si>
  <si>
    <t>Unit 1, Holden Road, Cardiff, Cf118TJ</t>
  </si>
  <si>
    <t>Autowise Vehicle Solutions</t>
  </si>
  <si>
    <t>Ynysfach Yard, Taffswell, Cardiff, CF157NT</t>
  </si>
  <si>
    <t>AWL car body repairs</t>
  </si>
  <si>
    <t>andrew_awl@hotmail.com</t>
  </si>
  <si>
    <t>Plasmarl Industrial Estate, Beaufort Rd, Plasmarl, Morriston, Swansea, SA68EY</t>
  </si>
  <si>
    <t>B Williams Accident Repair Centre</t>
  </si>
  <si>
    <t>Dyffryn Garage, Glan-yr-afon, Corwen, Ll210HA</t>
  </si>
  <si>
    <t>tradingstandards.co.uk</t>
  </si>
  <si>
    <t>Bala Bodyrepair Ltd</t>
  </si>
  <si>
    <t>info@balabodyrepair.co.uk</t>
  </si>
  <si>
    <t>Unit 13, Industrial Estate, Bala, LL237NL</t>
  </si>
  <si>
    <t>Barton &amp; Nichols Ltd</t>
  </si>
  <si>
    <t>info@bartonandnichols.co.uk</t>
  </si>
  <si>
    <t>Bryn Cefini Industrial Estate, Llangefni, Anglesey, LL777XA</t>
  </si>
  <si>
    <t>Bassetts Motor Group</t>
  </si>
  <si>
    <t>dylanbryer@bassettsgroup.co.uk</t>
  </si>
  <si>
    <t>4 Mona Close, Valley Way, Enterprise Park, Swansea, SA68RR</t>
  </si>
  <si>
    <t>Beeson Bros</t>
  </si>
  <si>
    <t>The Tileries, St Asaph Ave, Ryhl, LL185EU</t>
  </si>
  <si>
    <t>Body Perfect</t>
  </si>
  <si>
    <t>info@bodyperfect-wrexham.co.uk</t>
  </si>
  <si>
    <t>The Grange, Unit 1- 5, Rhosddu Industrial Estate, Wrexham</t>
  </si>
  <si>
    <t>Bodycraft Welshpool</t>
  </si>
  <si>
    <t>repairs@bodycraftwelshpool.com</t>
  </si>
  <si>
    <t xml:space="preserve">Severn Rd, Unit 6,Welshpool </t>
  </si>
  <si>
    <t>bprolls.co.uk</t>
  </si>
  <si>
    <t>customerservice@bprolls.co.uk</t>
  </si>
  <si>
    <t>Unit 3, Nash Mead, Queensway Meadows, Queensway Meadow Industrial Estate, Newport, NP194SU</t>
  </si>
  <si>
    <t>Bradbury of Barmouth</t>
  </si>
  <si>
    <t>bradburysgarage@gmail.com</t>
  </si>
  <si>
    <t>Park Road, Barmouth, Gwynedd, LL421PH</t>
  </si>
  <si>
    <t>Brian Roberts Sportpaint</t>
  </si>
  <si>
    <t>shawgemma4@gmail.com</t>
  </si>
  <si>
    <t>Unit21, Babbage Rd, Engineer Park, Deeside, CH52QD</t>
  </si>
  <si>
    <t>Bridgend Car Body Repairs</t>
  </si>
  <si>
    <t>5, North Point, Bridgend Industrial Estate, Bridgend, CF313RX</t>
  </si>
  <si>
    <t xml:space="preserve"> wales</t>
  </si>
  <si>
    <t>Bridgestone Auto / Accident Repair</t>
  </si>
  <si>
    <t>Unit 2b, Cambrian Industrial Estate, Coedcae ln, Pontyclun, CF729EX</t>
  </si>
  <si>
    <t>Buki Vehicle Body Repair</t>
  </si>
  <si>
    <t>Unit 5 BC estate, Wrexham, LL120PJ</t>
  </si>
  <si>
    <t>Bumps Accident Repair Centre</t>
  </si>
  <si>
    <t>info@bumperarc.co.uk</t>
  </si>
  <si>
    <t>Edwards Works, Llandarcy, Neath, SA106JY</t>
  </si>
  <si>
    <t>C &amp; R Vehicle Repair Centre</t>
  </si>
  <si>
    <t>candr@candrvehiclerepair.co.uk</t>
  </si>
  <si>
    <t>Unit 10, Mead Lane Industrial Estate, Lydney, GL155DA</t>
  </si>
  <si>
    <t>C H Price Body Repairs</t>
  </si>
  <si>
    <t>2 B Cyfarthfa St, Cardiff CF243HE</t>
  </si>
  <si>
    <t>C.A.R.S. Aberystwyth</t>
  </si>
  <si>
    <t>301, Glan Yr Afon Industrial Estate, Llanbadarn Fawr, Aberstwyth SY233JQ</t>
  </si>
  <si>
    <t>Cam body repairs</t>
  </si>
  <si>
    <t>cambodyrepairs@gmail.com</t>
  </si>
  <si>
    <t>Unit 3, Penrhiw-Fer rd, Tonypandy</t>
  </si>
  <si>
    <t>Campaillas (motor body repair specialist)</t>
  </si>
  <si>
    <t>info@campaillas.com</t>
  </si>
  <si>
    <t>Trostre Ind Park, Trostre Rd, Llanelli, SA149UU</t>
  </si>
  <si>
    <t>car bodywork specialists</t>
  </si>
  <si>
    <t>Unit 4, Grange Industrial Estate, Cwmbran, NP448HQ</t>
  </si>
  <si>
    <t>Car Care &amp; Autobody Elite</t>
  </si>
  <si>
    <t>Carcareplusauto@outlook.com</t>
  </si>
  <si>
    <t>Unit 8 &amp; 8A Cardiff Rd, Barry, CF632PQ</t>
  </si>
  <si>
    <t>Car Magic</t>
  </si>
  <si>
    <t>Cowslip Drive, Penarth</t>
  </si>
  <si>
    <t>Car Spray Expers</t>
  </si>
  <si>
    <t>216 Penarth Rd, Cardiff, CF118NN</t>
  </si>
  <si>
    <t>Carl Dodman - Edwards</t>
  </si>
  <si>
    <t>Central Garage, Lea Road, Wrexham LL137NA</t>
  </si>
  <si>
    <t>Car-Line Crash Repair Center</t>
  </si>
  <si>
    <t>carlinetuning@gmail.com</t>
  </si>
  <si>
    <t>1 Gasworks Rd, Aberdare CF446DA</t>
  </si>
  <si>
    <t>Carmarthen Accident Repair Centre</t>
  </si>
  <si>
    <t>26 Llansteffan Rd, Johnstown, Carmarthen, SA313NG</t>
  </si>
  <si>
    <t>Carmichaels ARC limited</t>
  </si>
  <si>
    <t>carmichaelarcltd@live.co.uk</t>
  </si>
  <si>
    <t>Unit 2, Rear of Norman Road, Cardiff, CF141PS</t>
  </si>
  <si>
    <t>Carsmetics</t>
  </si>
  <si>
    <t>info@carsmetics.co.uk</t>
  </si>
  <si>
    <t>Langdon House, Langdon Rd, Swansea, SA18QY</t>
  </si>
  <si>
    <t>Castle Auto Repairs</t>
  </si>
  <si>
    <t>Pontsarn Close, Merthyr Tydfil, CF482TN</t>
  </si>
  <si>
    <t>Ceejay autoworx</t>
  </si>
  <si>
    <t>hello@Ceejayautoworx.co.uk</t>
  </si>
  <si>
    <t>Star Trading Estate, Ponthir, Caerleon, NP181PQ</t>
  </si>
  <si>
    <t>CGs Accident Repair</t>
  </si>
  <si>
    <t>85 Seawall Rd, Cardiff, CF245TH</t>
  </si>
  <si>
    <t>Chester Auto Body Repair</t>
  </si>
  <si>
    <t>chesterautobodyrepair@gmail.com</t>
  </si>
  <si>
    <t>Brymau 3 Estate, Block 3, Unit 3k, River Lane, Saltney, CH48RQ</t>
  </si>
  <si>
    <t>Chris Jenkins Vehicle Specialists</t>
  </si>
  <si>
    <t>cjvehiclespecialist@gmail.com</t>
  </si>
  <si>
    <t>Unit 2, Dyfrig Rd Ind Est, Cardiff</t>
  </si>
  <si>
    <t>Chris Spiteri &amp; son</t>
  </si>
  <si>
    <t>Unit 15, Western Industrial Estate, Newport, NP183NN</t>
  </si>
  <si>
    <t>Clive Jones Motors</t>
  </si>
  <si>
    <t>1A Bradley Street, Cardiff, CF241PE</t>
  </si>
  <si>
    <t>CM Rogers</t>
  </si>
  <si>
    <t>Abergele Rd, Bodelwyddan, Ryhl, LL185SS</t>
  </si>
  <si>
    <t>Colourworks Accident Centre</t>
  </si>
  <si>
    <t>Dragon House, Pontcynon Industrial Estate, Abercynon, Mountain Ash, CF454EP</t>
  </si>
  <si>
    <t>Commerical Resprays</t>
  </si>
  <si>
    <t>nickgeorgejo78@gmail.com</t>
  </si>
  <si>
    <t>3 Pinfold Lane, Llay, Wrexham, LL120PX</t>
  </si>
  <si>
    <t>Complete Accident Solutions</t>
  </si>
  <si>
    <t>siti@cascar.co.uk</t>
  </si>
  <si>
    <t>171 Cwmgarw Rd, Upper Brynamman, Ammananford, SA181DG</t>
  </si>
  <si>
    <t>Conwy Panel and Paint ltd</t>
  </si>
  <si>
    <t>unit 2, Merit Buildings, Ffordd Maelgwn, Llandundo, LL319PL</t>
  </si>
  <si>
    <t>Crash Bang Wallop (Newport)</t>
  </si>
  <si>
    <t>info@crashbangnewport.co.uk</t>
  </si>
  <si>
    <t>89 Lower Dock ST, Newport, NP202AH</t>
  </si>
  <si>
    <t>Crash Bang Wallop Crash Repair Ltd</t>
  </si>
  <si>
    <t>info@crashbangwallop.org</t>
  </si>
  <si>
    <t>Wentloog road, Rumney, Cardiff CF31TH</t>
  </si>
  <si>
    <t>CS Paint &amp; Body Repairs Wrexham</t>
  </si>
  <si>
    <t>cs.paintbody@icloud.com</t>
  </si>
  <si>
    <t>Unit 7, Aberderfyn Rd, Johnstown, Ponciau, Wrexham, LL141PB</t>
  </si>
  <si>
    <t>Cymru Smart Repairs</t>
  </si>
  <si>
    <t>info@cymrusmartrepairs.com</t>
  </si>
  <si>
    <t>Ty Rhiw, Industrial Estate, Taffs Well, Cardiff, CF157YP</t>
  </si>
  <si>
    <t>D &amp; S Auto</t>
  </si>
  <si>
    <t>Unit 5, Ynys Court, Swansea Enterprise Park, Ferryboat Cl, Llansamlet, Swansea, SA68PN.</t>
  </si>
  <si>
    <t>D autobodys</t>
  </si>
  <si>
    <t>Evans Way, Rowleys Park, Unit 3 willow Court, Shotton, Deeside, CH51QJ</t>
  </si>
  <si>
    <t>D S Paint and Body Restorers</t>
  </si>
  <si>
    <t>Ds-spraying@outlook.com</t>
  </si>
  <si>
    <t>10 Commercial Lane, Newport, NP116AN</t>
  </si>
  <si>
    <t>Dale Motors</t>
  </si>
  <si>
    <t>Coomassie ST, newport, NP202JP</t>
  </si>
  <si>
    <t>Daniels Body &amp; Mechanical Repairs</t>
  </si>
  <si>
    <t>64 Greenfield Terrace, Pontyberem, Llanelli SA155AW</t>
  </si>
  <si>
    <t>Dave Phelps Accident Repair Centre</t>
  </si>
  <si>
    <t>david@davephelpsarc.co.uk</t>
  </si>
  <si>
    <t>Units 27 - 29. Ely Distribution Centre, Argyle Way, Cardiff, CF55NJ</t>
  </si>
  <si>
    <t>Davies Motor Company</t>
  </si>
  <si>
    <t>info@daviesmotorcompany.co.uk</t>
  </si>
  <si>
    <t>Hadfield Close, Leckwith, Cardiff, CF118BD</t>
  </si>
  <si>
    <t>Dazet Car Body Repairs &amp; Garage</t>
  </si>
  <si>
    <t>14e Pentraeth Industrial Estate, Pentraeth, Gwynedd, LL758LJ</t>
  </si>
  <si>
    <t>Deeside Auto Refinishing</t>
  </si>
  <si>
    <t>deesideautorefinishing@hotmail.com</t>
  </si>
  <si>
    <t>25 Drome Rd, Zone 1, Deeside Industrial Park, CH52NY</t>
  </si>
  <si>
    <t>Denbigh Auto Body</t>
  </si>
  <si>
    <t>Ffordd Y Graig, Denbeigh, LL165US</t>
  </si>
  <si>
    <t>Dentright</t>
  </si>
  <si>
    <t>richard@dentrightwales.co.uk</t>
  </si>
  <si>
    <t>Glan y Mor Rd, Llandundo Junction, LL319RU</t>
  </si>
  <si>
    <t>Diamond Repair centre (Barry)</t>
  </si>
  <si>
    <t>johndimond@sky.com</t>
  </si>
  <si>
    <t>Unit 5 Woodham Rd, CF634JE</t>
  </si>
  <si>
    <t>Dixon Auto Repairs</t>
  </si>
  <si>
    <t>Flat Holme, Bassaleg, Newport, NP108RW</t>
  </si>
  <si>
    <t>Don Keeley Ltd</t>
  </si>
  <si>
    <t>info@donkeeleyltd.co.uk</t>
  </si>
  <si>
    <t>Cross Coach Works, Mill Lane, Buckley, CH73HB</t>
  </si>
  <si>
    <t>DP Body repairs</t>
  </si>
  <si>
    <t>DPBodyrepairs@hotmail.com</t>
  </si>
  <si>
    <t>Unit 9, George Street, Bridgend, CF313TS</t>
  </si>
  <si>
    <t>Dragon Body Repair</t>
  </si>
  <si>
    <t>Talworth Street, Cardiff CF243EH</t>
  </si>
  <si>
    <t>Duncalf Motors</t>
  </si>
  <si>
    <t>info@duncalfmotorservices.co.uk</t>
  </si>
  <si>
    <t>Conway Rd, Llandundno Junction, Conwy, LL319GE</t>
  </si>
  <si>
    <t>Dyfiyard Repairs Ltd</t>
  </si>
  <si>
    <t>dyfiyard2000ltd@gmail.com</t>
  </si>
  <si>
    <t>The boatyard, Penrhos, Aberdygi, Aberdyfi, Gwynedd, LL350RY</t>
  </si>
  <si>
    <t>Dylan Evans Autobody Repairs</t>
  </si>
  <si>
    <t>Station rd garage, Ruthun, LL151BP</t>
  </si>
  <si>
    <t>E Tanner</t>
  </si>
  <si>
    <t>Unit 10, Taverner Trading Estate, Newport</t>
  </si>
  <si>
    <t>East End Accident Repair Centre</t>
  </si>
  <si>
    <t>Alloy Industrial Estate, Pontardawe, Swansea, SA84EN</t>
  </si>
  <si>
    <t>Ed's Autos</t>
  </si>
  <si>
    <t>edsautochepstow@outlook.com</t>
  </si>
  <si>
    <t>Unit 6 &amp; 7, Bulwark Industrial Estate, Bulwark, Chepstow, NP165QZ</t>
  </si>
  <si>
    <t>Ed's Paint &amp; Body</t>
  </si>
  <si>
    <t>Unit 2, Industrial Park, Plas Gwilym, Old Colywn, Colwyn Bay, LL299HD</t>
  </si>
  <si>
    <t>Elite Colours Auto Body Repair</t>
  </si>
  <si>
    <t>info@prelite.co.uk</t>
  </si>
  <si>
    <t>Unit A5, Cibyn Industrial Estate, Caernarfon, LL552BD</t>
  </si>
  <si>
    <t>EMZ and Son Body Repair</t>
  </si>
  <si>
    <t>chrisemery69@icloud.com</t>
  </si>
  <si>
    <t>Abergorki Industrial Estate, Ynyswen, Treorchy, CF426DL</t>
  </si>
  <si>
    <t>Espley Accident Repair Centre</t>
  </si>
  <si>
    <t>espleys@hotmail.co.uk</t>
  </si>
  <si>
    <t>Unit A4, Cenfndy Rd, Rhyl, LL182HB</t>
  </si>
  <si>
    <t>Evans Body Repairs Ltd</t>
  </si>
  <si>
    <t>dolgwarthheg farm, Aberaeron, SA460EE</t>
  </si>
  <si>
    <t>Evolution Car and Commercial Body Repairs</t>
  </si>
  <si>
    <t>stevehandley1@live.co.uk</t>
  </si>
  <si>
    <t>124 Village Farm Industrial Estate, Pyle, CF336BL</t>
  </si>
  <si>
    <t>Extreme Customs Accident Repair Centre</t>
  </si>
  <si>
    <t>Extreme_customs@hotmail.com</t>
  </si>
  <si>
    <t>Unit 1A Hoel Groeswen, Upper Boat, Treforest Industrial Estate, Pontypridd, CF375YF</t>
  </si>
  <si>
    <t>Fadeout Mobile Smart Repairs and Valeting Ltd</t>
  </si>
  <si>
    <t>Unit 8, Eastlake Close, Bridgend</t>
  </si>
  <si>
    <t>First choice Accident Repair Centre</t>
  </si>
  <si>
    <t>Ipswich Road, Penylan, Cardiff, CF239AQ</t>
  </si>
  <si>
    <t>Four Wheels Bodyshop</t>
  </si>
  <si>
    <t>ghollis@live.co.uk</t>
  </si>
  <si>
    <t>St clears, Carmarthen, SA334HD</t>
  </si>
  <si>
    <t>Freemans Vehicle Repair Centre</t>
  </si>
  <si>
    <t>info@freemansbodyshop.co.uk</t>
  </si>
  <si>
    <t>Main Rd, Waterston, Milford Haven, SA731DP</t>
  </si>
  <si>
    <t>FRF Accident Repair Centre</t>
  </si>
  <si>
    <t>Unit 5 Beaufort Rd, Morriston, Swansea, SA68HQ</t>
  </si>
  <si>
    <t>G &amp; G Paintworks</t>
  </si>
  <si>
    <t>Ggpaintworks@hotmail.co.uk</t>
  </si>
  <si>
    <t>Priory Park, Thornton Industrial Trading Estate, Milford Haven, SA732DA</t>
  </si>
  <si>
    <t>G M D Body Repairs</t>
  </si>
  <si>
    <t>22 Capel Rd, Swansea, SA65PZ</t>
  </si>
  <si>
    <t>G.P. Body repairs</t>
  </si>
  <si>
    <t>Glan Yr Afon Lane, Ford Road, Fleur de Lys, Blackwood, Gwent. NP123XS</t>
  </si>
  <si>
    <t>Garry Davies Accident Repairs Ltd</t>
  </si>
  <si>
    <t>Unit 5e, Glan Yr Afon Industrial Estate, Llanbadarn Fawr, Abersywyth, Sy233JQ</t>
  </si>
  <si>
    <t>Gary Pinkard (vehicle repairs)</t>
  </si>
  <si>
    <t>info@pinkardvehiclerepairs.com</t>
  </si>
  <si>
    <t>24 Russell Street, Cardiff, CF243BG</t>
  </si>
  <si>
    <t>GC Body repair and MOT centre</t>
  </si>
  <si>
    <t>Unit 6 Millbrook Trading Estate, Swansea, SA12NT</t>
  </si>
  <si>
    <t>Geoff Findlay Accident Repair</t>
  </si>
  <si>
    <t>Gors Ave, Mayhill, Swansea, SA16RQ</t>
  </si>
  <si>
    <t>GH Body repairs</t>
  </si>
  <si>
    <t>Unit 15-16 Penamser Industrial Estate, Porthmadog, LL499NZ</t>
  </si>
  <si>
    <t>GK Auto Body Shop</t>
  </si>
  <si>
    <t>gkautobodyshop1@gmail.com</t>
  </si>
  <si>
    <t>Hen Ysgol, Dinas, Pwlhelli, LL538SR</t>
  </si>
  <si>
    <t>Glamorgan Accident Repair</t>
  </si>
  <si>
    <t>glamorgan.arc@outlook.com</t>
  </si>
  <si>
    <t xml:space="preserve">Unit A3, Station Apprcoach Industrial Estate, Penarth, </t>
  </si>
  <si>
    <t>Glasbury Car Repairs</t>
  </si>
  <si>
    <t>The old station, Three Cocks, Brecon, LD30SD</t>
  </si>
  <si>
    <t>Glyn Evans Autoclinic ltd</t>
  </si>
  <si>
    <t>repairs@evansautoclinic.com</t>
  </si>
  <si>
    <t>Colomendy Industrial Estate, Denbigh, Denbighshire, LL165TA</t>
  </si>
  <si>
    <t>GMC bodywork</t>
  </si>
  <si>
    <t>Wroughton Place, Ely Bridge Industrial Estate, Wroughton Pl, Ely, Cardiff, CF54AB</t>
  </si>
  <si>
    <t>GME Accident Repairs</t>
  </si>
  <si>
    <t>Whitecroft Garage, Whitecroft, Lydney, GL154QE</t>
  </si>
  <si>
    <t>Godfeys Crash Repair Centre (bridgend)</t>
  </si>
  <si>
    <t>Unit 20, Crosby Yard Industrial Estae, Bridgend, CF311JZ</t>
  </si>
  <si>
    <t>Good As New Uk Ltd</t>
  </si>
  <si>
    <t>Goodasnew1@hotmail.co.uk</t>
  </si>
  <si>
    <t>Unit 4 Vale Business Park, Cowbridge, Cf717PF</t>
  </si>
  <si>
    <t>Gower Auto Limited</t>
  </si>
  <si>
    <t>bodyshop@gowerauto.co.uk</t>
  </si>
  <si>
    <t>Swansea West Industrial Park, Fforestfach, Swansea, SA54HS</t>
  </si>
  <si>
    <t>Graham Eyton Body Repairs</t>
  </si>
  <si>
    <t>Unit 8, Spencer Industrial Estate, Liverpool, Buckley, CH73LY</t>
  </si>
  <si>
    <t>Grease Monkeys Cardiff</t>
  </si>
  <si>
    <t>Penline ST, Cardiff, CF243BD</t>
  </si>
  <si>
    <t>Gwynedd body shop</t>
  </si>
  <si>
    <t>gwyneddbodyshop@hotmail.com</t>
  </si>
  <si>
    <t>Station Rd, Bangor</t>
  </si>
  <si>
    <t>H &amp; G Bodyshop</t>
  </si>
  <si>
    <t>Rear of Festival Club, 159 High Street, Porth, Cf398SW</t>
  </si>
  <si>
    <t>Hakin Motors</t>
  </si>
  <si>
    <t>Upper Hill St, Hakin, Milford Haven, SA733LU</t>
  </si>
  <si>
    <t>Harbourside Accident Repair Ltd</t>
  </si>
  <si>
    <t>enquiries@harboursidebodyshop.co.uk</t>
  </si>
  <si>
    <t>Unit 7, The Marina Business Park, Harbour Rd, Lydney, GL155ET</t>
  </si>
  <si>
    <t>Haworth Autobody</t>
  </si>
  <si>
    <t>enquiries@haworthautobody.co.uk</t>
  </si>
  <si>
    <t>Unit 7, Snowdrop Lane, Haverfordwest, SA611ET</t>
  </si>
  <si>
    <t>Haynes Auto Body Repairs</t>
  </si>
  <si>
    <t>Vinegar Hill, Wrexham, LL141EH</t>
  </si>
  <si>
    <t>Hefin Jones Vehicle Body Repair</t>
  </si>
  <si>
    <t>contact@hefin-jones.co.uk</t>
  </si>
  <si>
    <t>Council Street West, Llandundo</t>
  </si>
  <si>
    <t xml:space="preserve">Hulse Davies </t>
  </si>
  <si>
    <t>Llandygai Industrial Estate, Unit 3 Plot 19, LL574YH</t>
  </si>
  <si>
    <t>ID Auto Refinishing Centre</t>
  </si>
  <si>
    <t>Lye Industrial Estate, Swansea, SA48QD</t>
  </si>
  <si>
    <t>J &amp; S Accident Repair Centre</t>
  </si>
  <si>
    <t>18 Tudor Lane, Cardiff, CF116AZ</t>
  </si>
  <si>
    <t>J M Williams Motor Body Repairs</t>
  </si>
  <si>
    <t>Springfields Garage, Llechryd, Cardigan, SA432QL</t>
  </si>
  <si>
    <t>J Watts Body Repairs Ltd</t>
  </si>
  <si>
    <t>jeffreywatts.jw@gmail.com</t>
  </si>
  <si>
    <t>Unit 7, Squire Drive, Byrmenyn Industrial Estate, Cf329TX</t>
  </si>
  <si>
    <t>JD Autos</t>
  </si>
  <si>
    <t>enquiries@jdautogarageservices.co.uk</t>
  </si>
  <si>
    <t>unit 1-3, Llys Davies Players Industrial Estate, Swansea SA65BB</t>
  </si>
  <si>
    <t>JD body repairs</t>
  </si>
  <si>
    <t>jdbodyrepairs@hotmail.co.uk</t>
  </si>
  <si>
    <t>10 Granville Lane, Newport, NP202Al</t>
  </si>
  <si>
    <t>JJ motors</t>
  </si>
  <si>
    <t>Unit 16, Star Trading Estate, Ponthir, Newport, NP181PQ</t>
  </si>
  <si>
    <t>JM Details</t>
  </si>
  <si>
    <t>Jason@Jmdetails.co.uk</t>
  </si>
  <si>
    <t>Unit 5M, Irfon Industrial Estate, Garth Rd, Builth Wells</t>
  </si>
  <si>
    <t>JMC Automotive Garage</t>
  </si>
  <si>
    <t>Unt 3, Rushacre Enterprise Park, Redstone Road, Narbeth, SA677ET</t>
  </si>
  <si>
    <t>JP Accident Reapir</t>
  </si>
  <si>
    <t>jpaccidentrepair@gmail.com</t>
  </si>
  <si>
    <t>Tyn Rhyd, Corwen, LL219TA</t>
  </si>
  <si>
    <t>JP Accident Repair</t>
  </si>
  <si>
    <t>Jrbodyworx</t>
  </si>
  <si>
    <t>office@jrbodyworx.com</t>
  </si>
  <si>
    <t>old rd grange, Old road, Neath, SA107NF</t>
  </si>
  <si>
    <t>K James &amp; Sons Accident Repair Centre</t>
  </si>
  <si>
    <t>Gelligron Industrial Estate, Tonyrefail, Porth, CF398ES</t>
  </si>
  <si>
    <t>KC Auto Body Repairs ltd</t>
  </si>
  <si>
    <t>19 Commercial Lane, Risca, Newport, NP116AN</t>
  </si>
  <si>
    <t>Kelvedon Coachpainting Company</t>
  </si>
  <si>
    <t>Kelvedon Street, Newport, NP19ODW</t>
  </si>
  <si>
    <t>Kelvs Autos</t>
  </si>
  <si>
    <t>1b Albany Street, Newport, NP205NQ</t>
  </si>
  <si>
    <t>Ken Williams Motors</t>
  </si>
  <si>
    <t>Unit 2, Old Northgate Factory, Kingsway, Fforestfach, Swansea, SA54DL</t>
  </si>
  <si>
    <t>Kendrick Motors</t>
  </si>
  <si>
    <t>Market St, Llangollen, LL208RA</t>
  </si>
  <si>
    <t>Killashine Vehicle Body Repair</t>
  </si>
  <si>
    <t>killashinerepair@outlook.com</t>
  </si>
  <si>
    <t>PBM house, Kingsway, Fforestfach, Swansea, SA54ES</t>
  </si>
  <si>
    <t>KM Autos</t>
  </si>
  <si>
    <t>km.autos.wxm@gmail.com</t>
  </si>
  <si>
    <t>Wrexham, LL139PD</t>
  </si>
  <si>
    <t>Laurence Bailey Body Repairs</t>
  </si>
  <si>
    <t>Mill Parade, Newport, NP202JR</t>
  </si>
  <si>
    <t>Lips Vehicle Body Repairs</t>
  </si>
  <si>
    <t>philgarry@icloud.com</t>
  </si>
  <si>
    <t>3 Seabank Rd, Unit 1, Rhyl</t>
  </si>
  <si>
    <t>LJ SMART Repairs</t>
  </si>
  <si>
    <t>ljsmartrepair@gmail.com</t>
  </si>
  <si>
    <t>Unit 2 block, Brackla ind est, 1 Newlands Ave, Bridgend, CF312DA</t>
  </si>
  <si>
    <t>Lloyds Bodyshop</t>
  </si>
  <si>
    <t>2, St Andrews House, Whittle Rd, Cardiff, CF118AT</t>
  </si>
  <si>
    <t>Love your Car</t>
  </si>
  <si>
    <t>M &amp; M Commercials Ltd</t>
  </si>
  <si>
    <t>Ely Distribution Centre, Arygle Way, Cardiff, CF55NJ</t>
  </si>
  <si>
    <t>M V Lewis Body Repairs</t>
  </si>
  <si>
    <t>47 Llandowlais St, Oakfield, Cwmbran, NP447HE</t>
  </si>
  <si>
    <t>M.d. bodyrepairs</t>
  </si>
  <si>
    <t>mdbodyrepairs@hotmail.com</t>
  </si>
  <si>
    <t>Unit f1, hirwaun industrial estate, aberdare, CF449UP</t>
  </si>
  <si>
    <t>MAI Motor Repairs Ltd</t>
  </si>
  <si>
    <t>mai@maimotorrepairs.co.uk</t>
  </si>
  <si>
    <t>Unit 13, Phoenix way, Old TNT building, Gorseinon, SA49WF</t>
  </si>
  <si>
    <t>Maidenwells Garage</t>
  </si>
  <si>
    <t>info@maidenwellsgarage.co.uk</t>
  </si>
  <si>
    <t>Maidenwells, Pembroke, SA715ES</t>
  </si>
  <si>
    <t>Major Body Repairs</t>
  </si>
  <si>
    <t>jackmajor27@gmail.com</t>
  </si>
  <si>
    <t>units E&amp;F Newton Industrial Estate, CF282EE</t>
  </si>
  <si>
    <t>Manor Garage</t>
  </si>
  <si>
    <t>Manor Road, Ammanford, SA183AP</t>
  </si>
  <si>
    <t>Mark Pike Auto Repairs</t>
  </si>
  <si>
    <t>rmarkpike@aol.com</t>
  </si>
  <si>
    <t>Unit 7, C C I Business Park, St Asaph Ave, Kinmel Bay, Ryhl, LL185HA</t>
  </si>
  <si>
    <t>Martyn Lewis (accident repair centre ltd)</t>
  </si>
  <si>
    <t>m.lewis200@hotmail.co.uk</t>
  </si>
  <si>
    <t>Unit 19,  Neath Abbey Business Park, Neath, SA107DR</t>
  </si>
  <si>
    <t>Merit Motor Body Repair</t>
  </si>
  <si>
    <t>info@mmbr.co.uk</t>
  </si>
  <si>
    <t>Tremarl Industrial Estate, Maelgwyn Rd, Llandundno Junction, Conwy, LL319PL</t>
  </si>
  <si>
    <t>Mike Poacher &amp; Sons</t>
  </si>
  <si>
    <t>info@mikepacherandsons.co.uk</t>
  </si>
  <si>
    <t>Cornelly Garage, North Cornelly, Cf334HY</t>
  </si>
  <si>
    <t>Millbrook Car Body Repair</t>
  </si>
  <si>
    <t>Unit 4/ Millbrook Trading Estate/ Siloh Rd, Swansea SA12NT</t>
  </si>
  <si>
    <t>Mirror Image Accident Repair Centre</t>
  </si>
  <si>
    <t>mirror.image1@aol.co.uk</t>
  </si>
  <si>
    <t>21 Ogmore Cres, Bridgend Industrial, Bridgend, CF313TE</t>
  </si>
  <si>
    <t>Moecustoms</t>
  </si>
  <si>
    <t>j.lewis@email.com</t>
  </si>
  <si>
    <t>Parkway, Sketty, SA28JJ</t>
  </si>
  <si>
    <t>Mountain View Garage</t>
  </si>
  <si>
    <t>info@mountainviewgarage.co.uk</t>
  </si>
  <si>
    <t>Hermon, Cynwyl Elfed, Carmarthen, SA33 6SU</t>
  </si>
  <si>
    <t>Mr Bodyshop</t>
  </si>
  <si>
    <t>Whittle Rd, Cardiff, CF118AT</t>
  </si>
  <si>
    <t>Mr Scuffs</t>
  </si>
  <si>
    <t>info@mr-scuffs.co.uk</t>
  </si>
  <si>
    <t>49 St Davids Drive, Machen, Caerphilly, CF838RH</t>
  </si>
  <si>
    <t>MS Autos Pontypridd</t>
  </si>
  <si>
    <t>reception@msautospontypridd.com</t>
  </si>
  <si>
    <t>The Quarry, Pentrebach Rd, Pontypridd, CF374BW</t>
  </si>
  <si>
    <t>Mustoes Specialist Vehicle Body Repairs</t>
  </si>
  <si>
    <t>info@mustoes.uk.com</t>
  </si>
  <si>
    <t>Unit 2 Castleway, Severn Bridge Industrial Estate,Caldicat, Monmouthshire, NP265PR</t>
  </si>
  <si>
    <t>N Owens</t>
  </si>
  <si>
    <t>1-24 Pentrechwth Road, Swansea</t>
  </si>
  <si>
    <t>N owens car body repair</t>
  </si>
  <si>
    <t>4 St Lukes Ct, Winch Wen, Swansea, SA17ER</t>
  </si>
  <si>
    <t>NBS Automotice</t>
  </si>
  <si>
    <t>normsbodyshop333@gmail.com</t>
  </si>
  <si>
    <t>Greenhill Rd, Cwmbran, NP443DQ</t>
  </si>
  <si>
    <t>Newport Accident Repair centre</t>
  </si>
  <si>
    <t>accidentrepairnewport@hotmail.com</t>
  </si>
  <si>
    <t>Unit 1, Mill Parade Business Centre, Newport, NP202JR</t>
  </si>
  <si>
    <t>Newtown Accident Repair Services</t>
  </si>
  <si>
    <t>Main Rd, Church Village, Pontypridd, CF381PY</t>
  </si>
  <si>
    <t>Nj Chips &amp; scuffs ltd</t>
  </si>
  <si>
    <t>chipsandscuffs@outlook.com</t>
  </si>
  <si>
    <t>Gulf works, 3A, Penarth Road, Cardiff, CT118TT</t>
  </si>
  <si>
    <t>NSW Accident Repair Centre</t>
  </si>
  <si>
    <t>info@nswaccidentrepaircentre.co.uk</t>
  </si>
  <si>
    <t>Unit 5, Hedel Rd, Cardiff, South Galmorgan, CF118DJ</t>
  </si>
  <si>
    <t>Old Bungalow Garage</t>
  </si>
  <si>
    <t>oldbungalowgarage@gmail.com</t>
  </si>
  <si>
    <t>Bryn, Bryn Estyn Rd, Wrexham, LL139TY</t>
  </si>
  <si>
    <t>Old School Garage</t>
  </si>
  <si>
    <t>Units 4/8 Pencader Trading Estate, Pencader, SA399HL</t>
  </si>
  <si>
    <t>Paint &amp; Trim Company</t>
  </si>
  <si>
    <t>admin@paint-and-trim.com</t>
  </si>
  <si>
    <t>Unit 1, Snownest Court, Tir Llwyd Court, Kinmel Bay, LL185JA</t>
  </si>
  <si>
    <t>Paintsense</t>
  </si>
  <si>
    <t>bodyshop@paintsense.co.uk</t>
  </si>
  <si>
    <t>999 Gorseinon Rd, Swansea, SA49GE</t>
  </si>
  <si>
    <t>Painttechnicsuk</t>
  </si>
  <si>
    <t>painttechnicsuk@yahoo.co.uk</t>
  </si>
  <si>
    <t>4 Main Avenue, Brackla Industrial estate, CF312AG</t>
  </si>
  <si>
    <t>Paintworx Automotice Repairs</t>
  </si>
  <si>
    <t>paintworxamr@outlook.com</t>
  </si>
  <si>
    <t>Unit 1 &amp; 2, St ives Park, Sandycroft</t>
  </si>
  <si>
    <t>Parkwall Body Repair</t>
  </si>
  <si>
    <t>Unit 4, Parkwall Roundabout, Caldicot NP265UT</t>
  </si>
  <si>
    <t>PBT Vehicle Body Repair</t>
  </si>
  <si>
    <t>pdtbodyrepair@gmail.com</t>
  </si>
  <si>
    <t>Pen Y Bryn, Llanddogged, Llanrwst, LL260UB</t>
  </si>
  <si>
    <t>Pembrey Accident Repair Centre</t>
  </si>
  <si>
    <t>40 Dan Lan Rd, Pembrey, Burry Port SA160UL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</si>
  <si>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</si>
  <si>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</si>
  <si>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</si>
  <si>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</si>
  <si>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</si>
  <si>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</si>
  <si>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Pen-y-bryn Motors</t>
  </si>
  <si>
    <t>penybryngarage@btconnect.com</t>
  </si>
  <si>
    <t>Barkers Well Lane, Denbeigh, LL163YF</t>
  </si>
  <si>
    <t>Phoenix Autobody Repairs</t>
  </si>
  <si>
    <t>info@phoenixautobody.co.uk</t>
  </si>
  <si>
    <t>Norside, Oldmixon Crecent, Weston Super Mare</t>
  </si>
  <si>
    <t>Pisgah Coachworks</t>
  </si>
  <si>
    <t>pisgah.coachworks@gmail.com</t>
  </si>
  <si>
    <t>2 Poolman Court, London Road Ind Est, Pembrooke Dock, SA724RZ</t>
  </si>
  <si>
    <t>Pitman Smart Repairs</t>
  </si>
  <si>
    <t>pitmansmartrepairs@aol.com</t>
  </si>
  <si>
    <t>16 Hollybush Villas, Church Village, Pontypridd, CF381PU</t>
  </si>
  <si>
    <t>PM Autobody Repair Centre</t>
  </si>
  <si>
    <t>19 Woodham Rd, Barry, Cf634JE</t>
  </si>
  <si>
    <t>Pontypool Accident &amp; Repair Centre</t>
  </si>
  <si>
    <t>enquiries@pontypoolaccidentrepair.co.uk</t>
  </si>
  <si>
    <t>unit 17-20, North Pontypool Rd, Pontnewynydd, Pontypool, NP46PB</t>
  </si>
  <si>
    <t>Pontypridd Accident Repair Centre</t>
  </si>
  <si>
    <t>pontypriddar@btconnect.com</t>
  </si>
  <si>
    <t>Parc Garage, Sheppard St, Cf371HT</t>
  </si>
  <si>
    <t>Porter and Rowe</t>
  </si>
  <si>
    <t>Unit 5, Pentrebach Road, Glyntaff Sidings, Pontypridd, CF374BW</t>
  </si>
  <si>
    <t>Prefectadent Ltd</t>
  </si>
  <si>
    <t>contact@perfectadent.co.uk</t>
  </si>
  <si>
    <t>Unit 3, Endeavour Close, Heol Ffaldau, Brackla Industrial Estate, Bridgend, CF312EN</t>
  </si>
  <si>
    <t>Premier Repair And Paint</t>
  </si>
  <si>
    <t>Info.premiermetalworks@gmail.com</t>
  </si>
  <si>
    <t>Conway Rd, Llandundno Junction, Conwy, LL319NX</t>
  </si>
  <si>
    <t>Prestatyn Body Repair Centre</t>
  </si>
  <si>
    <t>fe.jones@btconnect.com</t>
  </si>
  <si>
    <t xml:space="preserve">Unit 9, Park Dyffryn, Ffordd Pendyffryn, Prestatyn, LL199DG </t>
  </si>
  <si>
    <t>Pritchards Body Repairs</t>
  </si>
  <si>
    <t>Bryn Teg Garage, Holywell, CH88NQ</t>
  </si>
  <si>
    <t>Prospray and Transporter Trading</t>
  </si>
  <si>
    <t>Unit 8, SA1 Business Park, Langdon Rd, Swansea, SA18DB</t>
  </si>
  <si>
    <t>Quayside Body Repairs</t>
  </si>
  <si>
    <t>141 Portfield, Haverfordwest SA611DY</t>
  </si>
  <si>
    <t>Queens Classics</t>
  </si>
  <si>
    <t>enquiries@queensclassics.co.uk</t>
  </si>
  <si>
    <t>Unit 121 Llanbedr Airfield, Llanbedr, LL452PX</t>
  </si>
  <si>
    <t>R &amp; A Auto body shop</t>
  </si>
  <si>
    <t>r.and.a.auto.bodyshop@gmail.com</t>
  </si>
  <si>
    <t>95a Seawall Road, Cardiff, Cf245TH</t>
  </si>
  <si>
    <t>R S Body Repairs</t>
  </si>
  <si>
    <t>Brunel Industrial Estate, Cwmafan, Port Talbort, SA129DE</t>
  </si>
  <si>
    <t>Randall &amp; Howell  Accident Repair Centre</t>
  </si>
  <si>
    <t>enquiries.randallhowell@btconnect.com</t>
  </si>
  <si>
    <t>Union Road Industrial Estate, Abergavenny, NP77RQ</t>
  </si>
  <si>
    <t>Redline Auto Repair Centre</t>
  </si>
  <si>
    <t>info@redlinecardiff.co.uk</t>
  </si>
  <si>
    <t>14 Arygle Way, Cardiff, CF55NJ</t>
  </si>
  <si>
    <t>RGM Haverfordwest Body Repair</t>
  </si>
  <si>
    <t>Withybush Rd, Haverfordwest, Pembrokeshire, SA624BW</t>
  </si>
  <si>
    <t>RGM Vehicle Body Repairs</t>
  </si>
  <si>
    <t>Viking Way, Winch Wen Industrial Estate, Winch Wen, Swansea, SA17DA</t>
  </si>
  <si>
    <t xml:space="preserve">Wales </t>
  </si>
  <si>
    <t>RHR Vehicle body repair ltd</t>
  </si>
  <si>
    <t>Talybont, Pontarsais, Carmarthenshire, SA327DZ</t>
  </si>
  <si>
    <t>Rhymney Auto Bodies</t>
  </si>
  <si>
    <t>The Terrace, Rhymney, Tredegar, NP225LY</t>
  </si>
  <si>
    <t>Richard Yorke Ltd</t>
  </si>
  <si>
    <t>Pen-Shwa Lane, Newtown, SY163LY</t>
  </si>
  <si>
    <t>Richard's Bodyshop</t>
  </si>
  <si>
    <t>lewisrichard29@googlemail.com</t>
  </si>
  <si>
    <t>Nook Lane, Kerry, Newtown, SY164NS</t>
  </si>
  <si>
    <t>RJ Auto Body Repairs</t>
  </si>
  <si>
    <t>Peniel, Helygenlas, SA327AF</t>
  </si>
  <si>
    <t>Rlmcustom</t>
  </si>
  <si>
    <t>rlmworkshop@outlook.com</t>
  </si>
  <si>
    <t>Trefeglwys, Caersws, SY175PU</t>
  </si>
  <si>
    <t>Royston (Davies) Motors ltd</t>
  </si>
  <si>
    <t>Priest Road, Cardiff, CF241Dw</t>
  </si>
  <si>
    <t>Rushacre Garage Ltd</t>
  </si>
  <si>
    <t>info@rushacregarages.co.uk</t>
  </si>
  <si>
    <t>Redstone Rd, Narbeth, Pembrokeshire, SA677ES</t>
  </si>
  <si>
    <t>S &amp; A Motor Services</t>
  </si>
  <si>
    <t>leonjones2k7@hotmail.co.uk</t>
  </si>
  <si>
    <t>Kingsley Terrace, Merthr Tyfil, CF484PH</t>
  </si>
  <si>
    <t>S &amp; E Motor repair</t>
  </si>
  <si>
    <t>Unit J, 1 Colchester Ave, Cardiff, CF239AP</t>
  </si>
  <si>
    <t>S &amp; F Motors Limited</t>
  </si>
  <si>
    <t>bodyshop@sfmotorsltd.co.uk</t>
  </si>
  <si>
    <t>Pntypridd Rd, Porth, Rhondda Cynon Taff, CF399LT</t>
  </si>
  <si>
    <t>S J Fuller Autobodies Ltd</t>
  </si>
  <si>
    <t>steven@sfuller.co.uk</t>
  </si>
  <si>
    <t>Coychurch Rd, Bridgend, CF313BG</t>
  </si>
  <si>
    <t>S&amp;J body repairs</t>
  </si>
  <si>
    <t>sandjbodyrepairs@gmail.com</t>
  </si>
  <si>
    <t>11 Lodge Estate, Withybush road, Haverfordwest</t>
  </si>
  <si>
    <t>Sanders Body Repairs</t>
  </si>
  <si>
    <t>sandersbodyrepairs@outlook.com</t>
  </si>
  <si>
    <t>Unit 2, Quar Rd, Neath,  SA111AE</t>
  </si>
  <si>
    <t>Scratch 2 Smash</t>
  </si>
  <si>
    <t>scratch2smash@gmail.com</t>
  </si>
  <si>
    <t>Unit 3, Ty Verlon Industrial Estate, Barry, CF632BE</t>
  </si>
  <si>
    <t>Scratch 22</t>
  </si>
  <si>
    <t>info@scratch22.co.uk</t>
  </si>
  <si>
    <t>Larch Croft, Pen -Y-Lan Rd, Aberthin, Cowbridge, CF717HB</t>
  </si>
  <si>
    <t>Scuffed up</t>
  </si>
  <si>
    <t>help@scuffedup.co.uk</t>
  </si>
  <si>
    <t>Unit2, Acorn Court, Clarion Close, Llansamlet, Swansea Enterprise Park, SA68RT</t>
  </si>
  <si>
    <t>Select Accident Repair</t>
  </si>
  <si>
    <t>select-arc@live.co.uk</t>
  </si>
  <si>
    <t>Unit 2 Winifred Rd, Skewen, Neath, SA106HP</t>
  </si>
  <si>
    <t>SH Bodyshop</t>
  </si>
  <si>
    <t>simoncharte@gmail.com</t>
  </si>
  <si>
    <t>Unit 3 Newtown Ind Estate,  Llantwit Fardre, Pontypridd, Cf382EE</t>
  </si>
  <si>
    <t>Sims &amp; Sons</t>
  </si>
  <si>
    <t>simandsons1@gmail.com</t>
  </si>
  <si>
    <t>Unit b8, Edwards Coaches, Llantrisant Business Park, Llantrisant, Ynysmaerdy, Pontyclun, Cf728DZ</t>
  </si>
  <si>
    <t>SJ Bodyworx Ltd</t>
  </si>
  <si>
    <t>Coedcae Lane, Industrial Estate, Unit 9E, Hepworth Business Park, Pontyclun, CF729FQ</t>
  </si>
  <si>
    <t>Smart Bodyshop Solutions (Cardiff) Ltd</t>
  </si>
  <si>
    <t>Pacific Business Park, Ocean Way, Cardiff, CF245HJ</t>
  </si>
  <si>
    <t>Spark Automotive (Wrexham) Limited</t>
  </si>
  <si>
    <t>sales@sparkautomotive.co.uk</t>
  </si>
  <si>
    <t>Unit 13, Five Crosses Industrial Estae, Minera, Wrexham, LL113RD</t>
  </si>
  <si>
    <t>Spraycraft (Deeside Ltd)</t>
  </si>
  <si>
    <t>info@spraycraftdeeside.co.uk</t>
  </si>
  <si>
    <t>22 Welsh Rd, Garden City, Deeside, CH52RA</t>
  </si>
  <si>
    <t>Spraystation Bodyshop</t>
  </si>
  <si>
    <t>info@spray-station.co.uk</t>
  </si>
  <si>
    <t>Unit 2, Robertstown Industrial Estate, Aberdare, CF448HD</t>
  </si>
  <si>
    <t>Spraytech (auto body repairs)</t>
  </si>
  <si>
    <t>35 Ynyswen ind est, ynyswen, CF42 6EP</t>
  </si>
  <si>
    <t>sprayworkz</t>
  </si>
  <si>
    <t>winterm384@gmail.com</t>
  </si>
  <si>
    <t>Llandybie Industrial Estate, SA183JG</t>
  </si>
  <si>
    <t>SRS Prestige Bodyshop Specialist</t>
  </si>
  <si>
    <t>Unit 26, Tararnaubach Industrial Estate, Tafanaubach, Tredegar, NP223AA</t>
  </si>
  <si>
    <t>Start to Finish Accident Repair Centre</t>
  </si>
  <si>
    <t>Unit 3, Watford Rd, Newport, Cardiff, CF241RY</t>
  </si>
  <si>
    <t>Stepaside coachworks</t>
  </si>
  <si>
    <t>stepasidecoachworks@outlook.com</t>
  </si>
  <si>
    <t>Stepaside (off Kilgetty By-Pass), Narbeth, Pembrokeshire, SA678JN</t>
  </si>
  <si>
    <t>Steve Dunn Accident Repair Centre</t>
  </si>
  <si>
    <t>Unit 5-6, Crawford Trading Estate, Crawford, Newport, NP197AY</t>
  </si>
  <si>
    <t>Steve Mellor Accident Repair Centre</t>
  </si>
  <si>
    <t>info@stevemellor.net</t>
  </si>
  <si>
    <t>Unit 1G &amp; 1H, Lon Parcwr Industrial Estate, Ruthin, Denbeighshire, LL151LY</t>
  </si>
  <si>
    <t>Steve Streetly Autobody repairs</t>
  </si>
  <si>
    <t>Unit 1 Rhos Industrial Estate, Rhos on sea, Colwyn Bay, LL284YX</t>
  </si>
  <si>
    <t>T G Preece &amp; son body repair specialists</t>
  </si>
  <si>
    <t>tgpreeceandson@gmail.com</t>
  </si>
  <si>
    <t>Henilys Way, Cwmbran, NP443JU</t>
  </si>
  <si>
    <t>Tanner Body Repairs</t>
  </si>
  <si>
    <t>ptanner1@hotmail.com</t>
  </si>
  <si>
    <t>Traston Rd, Newport, NP194RQ</t>
  </si>
  <si>
    <t>The bodyshop Company</t>
  </si>
  <si>
    <t>nathanspeller1@gmail.com</t>
  </si>
  <si>
    <t>The rise, Fairview, Caerphilly, CF838YE</t>
  </si>
  <si>
    <t>Them paint Guys</t>
  </si>
  <si>
    <t>Unit 7,Millbrook Rd, Neath Rd, Swansea, SA12JG</t>
  </si>
  <si>
    <t>Tip Top Service Centre</t>
  </si>
  <si>
    <t>hello@tiptopservicecentre.co.uk</t>
  </si>
  <si>
    <t>Northop Road, Flint, Flintshire, CH65QG</t>
  </si>
  <si>
    <t>Tomolewis Bodyrepairs</t>
  </si>
  <si>
    <t>tomoslewibodyrepairs@hotmail.co.uk</t>
  </si>
  <si>
    <t>Unit 22A, Lampeter, SA488LT</t>
  </si>
  <si>
    <t>Two Tone</t>
  </si>
  <si>
    <t>two.tone0416@gmail.com</t>
  </si>
  <si>
    <t>Unit 4 and 5, Waterston Industrial Estate, Waterston, SA731DP</t>
  </si>
  <si>
    <t>Union Motors</t>
  </si>
  <si>
    <t>c.perrett@btconnect.com</t>
  </si>
  <si>
    <t>Latches Wharf, Mill Parade, Newport, NP202JR</t>
  </si>
  <si>
    <t>Universal Motors</t>
  </si>
  <si>
    <t>universalmotors23@yahoo.com</t>
  </si>
  <si>
    <t>2 Fitzroy St, Cardiff,  CF244BL</t>
  </si>
  <si>
    <t>Up to scratch</t>
  </si>
  <si>
    <t>info@up-to-scratch.com</t>
  </si>
  <si>
    <t>Unit 1, Varlin Court, Caerphilly</t>
  </si>
  <si>
    <t>Vale Accident Repair Centre Ltd</t>
  </si>
  <si>
    <t>info@valeaccidentrepaircentre.co.uk</t>
  </si>
  <si>
    <t xml:space="preserve">Cwm Draw Industrial Estate, Ebbw Vale, </t>
  </si>
  <si>
    <t>Valleys alloy refurb &amp; body repair shop</t>
  </si>
  <si>
    <t>boultonkristan509@gmail.com</t>
  </si>
  <si>
    <t>5 Mereditch Terrace, Newport NP114FN</t>
  </si>
  <si>
    <t>Vehicle Bodywork Repairs</t>
  </si>
  <si>
    <t>info@vehiclebodyworkrepairscardiff.co.uk</t>
  </si>
  <si>
    <t>Unit 32 A, Bessimer Rd, Leckwith, Cardiff, CF118BA</t>
  </si>
  <si>
    <t>Vehicle Repair Centre</t>
  </si>
  <si>
    <t>vehiclerepaircentrebrecon@gmail.com</t>
  </si>
  <si>
    <t>Unit 23A, Ffrwdgrech Industrial Estate, Brecon, LD68LA</t>
  </si>
  <si>
    <t>Walls Autospray</t>
  </si>
  <si>
    <t>Wallsautospray@hotmail.co.uk</t>
  </si>
  <si>
    <t>Units 85, Springvale Industrial Estate, Torfaen, NP445BH</t>
  </si>
  <si>
    <t>WBR accident repair centre</t>
  </si>
  <si>
    <t>darryl@wilsonbodyrepairs.com</t>
  </si>
  <si>
    <t>Canal rd, Aberdare, CF440AG</t>
  </si>
  <si>
    <t>Webb Bros</t>
  </si>
  <si>
    <t>Unit 12, Brook Park Ave, Prestatyn, Ll197HH</t>
  </si>
  <si>
    <t>West shore car, caravan Body repairs</t>
  </si>
  <si>
    <t>stevenkennedy2009@hotmail.co.uk</t>
  </si>
  <si>
    <t>Herkomer rd, Llandundno, Conwy, LL302YZ</t>
  </si>
  <si>
    <t>Western Motors</t>
  </si>
  <si>
    <t>westernmotors95@gmail.com</t>
  </si>
  <si>
    <t>Units 9, 11 Western Industrial Estate, Caerphilly, CF831BQ</t>
  </si>
  <si>
    <t xml:space="preserve">Western Paintworx </t>
  </si>
  <si>
    <t>Westonpaintworx@hotmail.com</t>
  </si>
  <si>
    <t>Weston Paintworx, Unit 3 Heol Y Parc, Llangemmech, SA148UU</t>
  </si>
  <si>
    <t>Westfa Garage</t>
  </si>
  <si>
    <t>Aeron.lloyd66@yahoo.com</t>
  </si>
  <si>
    <t>Heol Westfa, Felin-foel, Llanelli, SA148AU</t>
  </si>
  <si>
    <t>Whistons Accident &amp; Repair</t>
  </si>
  <si>
    <t>Whistons@outlook.com</t>
  </si>
  <si>
    <t>411D Ash Rd North, Wrexham Industrial Estate, LL139UF</t>
  </si>
  <si>
    <t>Wildmill Accident Repair Centre</t>
  </si>
  <si>
    <t>WildmillARC@outlook.com</t>
  </si>
  <si>
    <t>Tondu Rd, Bridgend CF31 4LH</t>
  </si>
  <si>
    <t>Williams Auto Bodies</t>
  </si>
  <si>
    <t>info@yourcarrepairs.co.uk</t>
  </si>
  <si>
    <t>Unit 10, Blackmarsh Rd, Mochdre Business Park, Colwyn Bay, LL285HA</t>
  </si>
  <si>
    <t>williams E &amp; E son</t>
  </si>
  <si>
    <t>Temple Bar, Felinfach, Lampster, SA488BH</t>
  </si>
  <si>
    <t>Williams Motors</t>
  </si>
  <si>
    <t>Mill St, Tonyrefail,Porth, CF398AF</t>
  </si>
  <si>
    <t>Wilsons Accident Repair Centre Ltd</t>
  </si>
  <si>
    <t>wilsonarc@aol.com</t>
  </si>
  <si>
    <t>Clywedog Rd South, Wrexham Industrial Estate, Wrexham LL139XS</t>
  </si>
  <si>
    <t>Withybush Coach Works</t>
  </si>
  <si>
    <t>adrian.haworth@btconnect.com</t>
  </si>
  <si>
    <t>Unit 6 East Estate, Withybush Park, Haverfordwest, Pembrokeshire, SA624BW</t>
  </si>
  <si>
    <t>Woodlands Garage</t>
  </si>
  <si>
    <t>mail@woodlandgarage.co.uk</t>
  </si>
  <si>
    <t>Triangle, Merthr Tydfil, Wales, CF482PT</t>
  </si>
  <si>
    <t>Wrexham Autokraft</t>
  </si>
  <si>
    <t>Five Crosses Industrial Estate,  Minera, Wrexham, LL113RD</t>
  </si>
  <si>
    <t>Wrexham Car Body Repairs</t>
  </si>
  <si>
    <t>Talwrn Nursery, Pentrebychan, Wrexham, LL144ER</t>
  </si>
  <si>
    <t>Zi Bodyshop</t>
  </si>
  <si>
    <t>sales@zibodyshop.co.uk</t>
  </si>
  <si>
    <t>Coes Aben Rd, Wrexham Industrial Estate, Wrexham LL139UH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</si>
  <si>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</si>
  <si>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</si>
  <si>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</si>
  <si>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</si>
  <si>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</si>
  <si>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</si>
  <si>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info@shbodyworks.co.uk</t>
  </si>
  <si>
    <t>Unit 3, Newtown Industrial Estate, Llantwit Fardre, Pontypridd, CF382EE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</si>
  <si>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</si>
  <si>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</si>
  <si>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</si>
  <si>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</si>
  <si>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</si>
  <si>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</si>
  <si>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</si>
  <si>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</si>
  <si>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</si>
  <si>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</si>
  <si>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</si>
  <si>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</si>
  <si>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</si>
  <si>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</si>
  <si>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</si>
  <si>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</si>
  <si>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</si>
  <si>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</si>
  <si>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</si>
  <si>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</si>
  <si>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</si>
  <si>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</si>
  <si>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</si>
  <si>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</si>
  <si>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</si>
  <si>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</si>
  <si>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</si>
  <si>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</si>
  <si>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</si>
  <si>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</si>
  <si>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</si>
  <si>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</si>
  <si>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</si>
  <si>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</si>
  <si>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</si>
  <si>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</si>
  <si>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</si>
  <si>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</si>
  <si>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</si>
  <si>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</si>
  <si>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</si>
  <si>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</si>
  <si>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</si>
  <si>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North East</t>
  </si>
  <si>
    <t>5 Star Finish</t>
  </si>
  <si>
    <t>Darlington5starfinish@hotmail.com</t>
  </si>
  <si>
    <t>10 Steeplejack way, Borough Rd Industrial Estate, Darlington, DL11TF</t>
  </si>
  <si>
    <t>A B Bodyworx</t>
  </si>
  <si>
    <t>Whickerham Street, Monkwearmouth, Sunderland, SR60EB</t>
  </si>
  <si>
    <t>A1 Bodyrepair</t>
  </si>
  <si>
    <t>a1bodyrepair@outlook.com</t>
  </si>
  <si>
    <t>Levy Industrial Estate, Darlington</t>
  </si>
  <si>
    <t>Abernethy Autos</t>
  </si>
  <si>
    <t>10 Woodbine Street, Hendon, Sunderland, SR12NL</t>
  </si>
  <si>
    <t>AC Autocolour</t>
  </si>
  <si>
    <t>Unit 31a, Front St, Monkseaton, Whitley Bay, NE258AQ</t>
  </si>
  <si>
    <t>AJW Paint</t>
  </si>
  <si>
    <t>Unit 8C Rennys Lane, Durham, DH12RS</t>
  </si>
  <si>
    <t>Alan Reed Ltd</t>
  </si>
  <si>
    <t>referrals@alanreedltd.co.uk</t>
  </si>
  <si>
    <t>Furnance Industrial Estate, Shildon, DL41QB</t>
  </si>
  <si>
    <t>Alpha Paints ltd &amp; bodyshop</t>
  </si>
  <si>
    <t>alphapaintsltd@gmail.com</t>
  </si>
  <si>
    <t>Unit23,Mitre Place, South Shields, Tyne and Wear, NE335TB</t>
  </si>
  <si>
    <t>Alspray</t>
  </si>
  <si>
    <t>alspray@btconnect.com</t>
  </si>
  <si>
    <t>Alspray, Unit 5 1 Stepney Road, Newcastle Upon Tyne, NE12PZ</t>
  </si>
  <si>
    <t>An Illusion Bodyshop</t>
  </si>
  <si>
    <t>anillusionbodyshop@hotmail.co.uk</t>
  </si>
  <si>
    <t>Roberts Street, Stocktion on tees</t>
  </si>
  <si>
    <t>Arc paint solutions</t>
  </si>
  <si>
    <t xml:space="preserve">arcpaintsolutions@outlook.com </t>
  </si>
  <si>
    <t>Unit 1, Rear of mayfair service station, Durham Rd, Sunderland, Sr27PD</t>
  </si>
  <si>
    <t>Arkleys Car Body Repair</t>
  </si>
  <si>
    <t>Graythorp Industrial Estate, Hartlepool, TS252DF</t>
  </si>
  <si>
    <t>ASP car body repair &amp; paint center</t>
  </si>
  <si>
    <t>aspsunniside@msn.com</t>
  </si>
  <si>
    <t>8 Sunniside RD, Sunniside, Newcastle, NE165LZ</t>
  </si>
  <si>
    <t>Auto Refinish Body Repairs</t>
  </si>
  <si>
    <t>markautoref@hotmail.com</t>
  </si>
  <si>
    <t>Main street, Crookhall Consett, Durham, DH87NE</t>
  </si>
  <si>
    <t>Auto Refinish N.E.</t>
  </si>
  <si>
    <t>autorefurb.ne@gmail.com</t>
  </si>
  <si>
    <t>69 Hallgarth, Consett, DH88BL</t>
  </si>
  <si>
    <t>Autobodycraft</t>
  </si>
  <si>
    <t>Snowdon Rd, Middlesborough TS21LP</t>
  </si>
  <si>
    <t>Autofix Vehicle repair</t>
  </si>
  <si>
    <t>1 Industry Rd, NUT, NE65XB</t>
  </si>
  <si>
    <t>Autoimage</t>
  </si>
  <si>
    <t>8 Hay street, Monkwearmouth, Sunderland, SR51BG</t>
  </si>
  <si>
    <t>Automotive Paintwork Solutions</t>
  </si>
  <si>
    <t>automotivepaint@gmail.com</t>
  </si>
  <si>
    <t>Newburn Hall Motor Museum, 35 Townfield Gardens, Newburn, NUT, NE158PY</t>
  </si>
  <si>
    <t>Automotive Repair Systems Newcastle</t>
  </si>
  <si>
    <t>newcastle@automotiverepairsystems.co.uk</t>
  </si>
  <si>
    <t>Unit 3, Derwenthaugh Rd, Swalwell, Gateshead, NUT NE163BJ</t>
  </si>
  <si>
    <t xml:space="preserve">Autopaint </t>
  </si>
  <si>
    <t>blythautopaint@gmail.com</t>
  </si>
  <si>
    <t>89 Plessey Rd, Blyth, NE243JL</t>
  </si>
  <si>
    <t>Autopaints Express 2</t>
  </si>
  <si>
    <t>sales@autopaintsexpress.co.uk</t>
  </si>
  <si>
    <t>Unit 8-9, Westerhope Small Business Park, Redburn Rd, NUT, NE51NF</t>
  </si>
  <si>
    <t>Autoperfection</t>
  </si>
  <si>
    <t>info@autoperfection.co.uk</t>
  </si>
  <si>
    <t>3A, Castle Close Industrial Estate, Crook, DL158LU</t>
  </si>
  <si>
    <t>Auto-piotrex car body repair and refinishing</t>
  </si>
  <si>
    <t>autopiotrex@wp.pl</t>
  </si>
  <si>
    <t>Edward Street. Darlington</t>
  </si>
  <si>
    <t>Autospray</t>
  </si>
  <si>
    <t>1a weir street, Darlington, DL11QN</t>
  </si>
  <si>
    <t>Autospray shop</t>
  </si>
  <si>
    <t>119 Normanby rd, South Bank, Middlesborough, TS66SF</t>
  </si>
  <si>
    <t>B &amp; M Coachworks</t>
  </si>
  <si>
    <t>bmcoachworks@ymail.com</t>
  </si>
  <si>
    <t>Clifford St, Byker, Newcastle upon Tyne, NE61PG</t>
  </si>
  <si>
    <t>BC Bodywork</t>
  </si>
  <si>
    <t>Tod Point Rd, Redcar, TS105BN</t>
  </si>
  <si>
    <t>Billingham Body Repairs</t>
  </si>
  <si>
    <t>struv112@hotmail.com</t>
  </si>
  <si>
    <t>Keswick Rd, Billingham, Cleveland, TS231HB</t>
  </si>
  <si>
    <t>Billys Auto &amp; Body shop</t>
  </si>
  <si>
    <t>9 Wilfred St, Newcastle upon Tyne, NE61JQ</t>
  </si>
  <si>
    <t>Blackout</t>
  </si>
  <si>
    <t>King st, Hartlepool, TS251PH</t>
  </si>
  <si>
    <t>Body right</t>
  </si>
  <si>
    <t>Longbeck Estate, Marske-by-the-sea, Redcar, TS116HB</t>
  </si>
  <si>
    <t>Bodycraft Auto Repair Centre Ltd</t>
  </si>
  <si>
    <t>bodycraftautorepair@gmail.com</t>
  </si>
  <si>
    <t>4 Rosse Close, Washington, NE371ET</t>
  </si>
  <si>
    <t>Bodyfix Newcastle</t>
  </si>
  <si>
    <t>bodyfix@yahoo.com</t>
  </si>
  <si>
    <t>Unit 6, Maurice Road Industrial Estate, Wallsend, NE286BY</t>
  </si>
  <si>
    <t>bodyline Dunston</t>
  </si>
  <si>
    <t>Colliery, Dunston, Gateshead, NE119DX</t>
  </si>
  <si>
    <t>Bodyshop Teeside</t>
  </si>
  <si>
    <t>thebodyshopautorepair@gmail.com</t>
  </si>
  <si>
    <t>Unit 2 (r/o Romax) Ross Road, Stockton on Tees</t>
  </si>
  <si>
    <t>Bodywork Direct Ltd</t>
  </si>
  <si>
    <t>Reception@bodyworkdirect.co.uk</t>
  </si>
  <si>
    <t>Prospect Rd, Beechburn Industrial Estate</t>
  </si>
  <si>
    <t>Bodycraft Jubilee Industrial Estate, Ashington</t>
  </si>
  <si>
    <t>Bodyworx consett</t>
  </si>
  <si>
    <t>bodyworxh@live.com</t>
  </si>
  <si>
    <t>Bradley Workshops, Leadgate, Consett, County Durham, DH86HG</t>
  </si>
  <si>
    <t>Bridge Alexander Coach works</t>
  </si>
  <si>
    <t>Thomas Street South, Southwick, Sunderland, SR52BB</t>
  </si>
  <si>
    <t>C &amp; H Autobody repairs</t>
  </si>
  <si>
    <t>Unit 2c, Thornley Station Industrial Estate, Shotton Collierey, Durham, DH62QA</t>
  </si>
  <si>
    <t>C.A.H race Reps</t>
  </si>
  <si>
    <t>59 Grange Rd, Catterick Garrison, DL94NF</t>
  </si>
  <si>
    <t>C.A.R.S</t>
  </si>
  <si>
    <t>carswesterhope@live.co.uk</t>
  </si>
  <si>
    <t>Westerhope small business park, Redburn Road, Newcastle, Northumberland, NE51NF</t>
  </si>
  <si>
    <t>Car &amp; Bike Magic</t>
  </si>
  <si>
    <t>info@carandbikemagic.co.uk</t>
  </si>
  <si>
    <t>48 Wear Street, Southwick, Sunderland, Tyne and Wear, SR52BH</t>
  </si>
  <si>
    <t>Car Auto Body</t>
  </si>
  <si>
    <t>16 Steeplejack Way, Darlington, DL11TF</t>
  </si>
  <si>
    <t>Car body &amp; Alloy wheels repair</t>
  </si>
  <si>
    <t>j.holland999@ntlworld.com</t>
  </si>
  <si>
    <t>Unit 1, Queens Court, Leechmere Ind Estate, Carmere Rd, Sunderland</t>
  </si>
  <si>
    <t>Car Colours</t>
  </si>
  <si>
    <t>23 Denmark St, NUT, NE62XF</t>
  </si>
  <si>
    <t>Carbar Automotive Ltd</t>
  </si>
  <si>
    <t>carbar1@hotmail.co.uk</t>
  </si>
  <si>
    <t>Coopies Lane Industrial Estate, Morpeth</t>
  </si>
  <si>
    <t>Carsmetic Paint Repair</t>
  </si>
  <si>
    <t>info@carsmeticpaintrepair.co.uk</t>
  </si>
  <si>
    <t>44 Ghyll Edge, Lancaster Park, Morpeth, NE613QZ</t>
  </si>
  <si>
    <t>Carter paints ltd</t>
  </si>
  <si>
    <t>info@carterpaint.co.uk</t>
  </si>
  <si>
    <t>14 D perry Avenue, Teeside Industrial Estate, Stockton on Tees, TS179LN</t>
  </si>
  <si>
    <t>Century Auto Refinishers</t>
  </si>
  <si>
    <t>centuryautorefinishers@btconnect.com</t>
  </si>
  <si>
    <t>Unit 5, Metcalfe Rd, Skippers Lane Industrial Estate, Middlesborough, TS66PT</t>
  </si>
  <si>
    <t>Chris Wilson Motors Body Repairs</t>
  </si>
  <si>
    <t>Blackhall Colliery Industrial Estate, Unit 9, Hackworth Rd, Blackhall Colliery, Hartlepool, TS274EL</t>
  </si>
  <si>
    <t>Condercum Coachworks</t>
  </si>
  <si>
    <t>7 Conhope Lane, NUT, NE48XL</t>
  </si>
  <si>
    <t>Condren Coachworks</t>
  </si>
  <si>
    <t>89-91 Corporation St, Newcastle upon Tyne, NE45QD</t>
  </si>
  <si>
    <t>Consett Accident Repair Services</t>
  </si>
  <si>
    <t>Unit G4, Railway Place, Park Rd, Blackhill, Consett, DH85GP</t>
  </si>
  <si>
    <t>Cooper Car Clinic</t>
  </si>
  <si>
    <t>Unit 5, Brooklands Way, Boldon Business Park, Brooklands Way, NE359LZ</t>
  </si>
  <si>
    <t>Cosmetic Car Care Centre</t>
  </si>
  <si>
    <t>cosmetic.ccc@btconnect.com</t>
  </si>
  <si>
    <t>18 Metcalfe Rd, Middlesbrough, TS66PT</t>
  </si>
  <si>
    <t>CP Auto Bodyworx</t>
  </si>
  <si>
    <t>Cpautobodyworx@live.co.uk</t>
  </si>
  <si>
    <t>Frederick St S, Meadowfield, Durham, DH78LZ</t>
  </si>
  <si>
    <t>CPS Vehicle Paint &amp; Bodywork Specialist</t>
  </si>
  <si>
    <t>info@carpaintingspecialist.co.uk</t>
  </si>
  <si>
    <t>Belford Motor Centre, Station Rd, Belford, Northumberland, NE707DT</t>
  </si>
  <si>
    <t>Crash Magic</t>
  </si>
  <si>
    <t>crashmagic@gmail.com</t>
  </si>
  <si>
    <t>20 Mitre Place, South Shields, NE335TB</t>
  </si>
  <si>
    <t>D J M Coachworks</t>
  </si>
  <si>
    <t>142- 144 High St W, Wallsend, NE288HZ</t>
  </si>
  <si>
    <t>David Sneap</t>
  </si>
  <si>
    <t>davidsneap@gmail.com</t>
  </si>
  <si>
    <t>Unit 1, Algernon Industrial Estate, New York Rd, NUT, NE270NB</t>
  </si>
  <si>
    <t>DDC Body repairs</t>
  </si>
  <si>
    <t>5 Riley Street, Stockton-on-tees TS184AD</t>
  </si>
  <si>
    <t>Dean Stanwick (Auto Body Refinish)</t>
  </si>
  <si>
    <t>autobodyrefinish@outlook.com</t>
  </si>
  <si>
    <t>8 Kings court, Laing Cl, Middlesborough, TS67EH</t>
  </si>
  <si>
    <t>Dent Pro</t>
  </si>
  <si>
    <t>ssdentpro@gmail.com</t>
  </si>
  <si>
    <t>Swordy Park, Alnwick NE661DE</t>
  </si>
  <si>
    <t>Dents Accident Repairs Centre Ltd</t>
  </si>
  <si>
    <t>6 Limeoak Way, Stockton on Tees, TS182LS</t>
  </si>
  <si>
    <t>Derek Williams Car Body Repairs</t>
  </si>
  <si>
    <t>Wallis Rd, Skippers Lane Industrial Estate, Middlesborough, TS66JB</t>
  </si>
  <si>
    <t>Derwenthaugh Motors</t>
  </si>
  <si>
    <t>derwenthaughmotors@gmail.com</t>
  </si>
  <si>
    <t>Unit 4, The old council depot, NUT, NE163BP</t>
  </si>
  <si>
    <t>Dockray &amp; Wealands</t>
  </si>
  <si>
    <t>111 e Mount Rd, Darlington, DL11LE</t>
  </si>
  <si>
    <t>Durham Accident Repair</t>
  </si>
  <si>
    <t>Ind Est, Unit 9, Steeplejack Way, Borough Rd, Darlington, DL11TF</t>
  </si>
  <si>
    <t>Durham Classic Car Restoration</t>
  </si>
  <si>
    <t>info@durhamrestoration.co.uk</t>
  </si>
  <si>
    <t>Unit A, Kingfisher House, Meadowfield Industrial Estate, Langley Moor, Durham, Dh78TZ</t>
  </si>
  <si>
    <t>DW Motorworks</t>
  </si>
  <si>
    <t>Dwmotorworks@me.com</t>
  </si>
  <si>
    <t>Unit 4d, Westway Industrial Park, Ponteland Road, Throckley, NE159HW</t>
  </si>
  <si>
    <t>Eaglescliffe Body Repairs</t>
  </si>
  <si>
    <t>jason.danby7@virginmedia.co.uk</t>
  </si>
  <si>
    <t>Durham Lane, Stockton-on-tees, TS160PS</t>
  </si>
  <si>
    <t>Eddie Burke Motorbodies</t>
  </si>
  <si>
    <t>e.burke.motorbodies@hotmail.co.uk</t>
  </si>
  <si>
    <t>5 - 7 Franklin Street, South Shields, Tyne and Wear, NE331PR</t>
  </si>
  <si>
    <t>Eddies Altone Body Repair Centre</t>
  </si>
  <si>
    <t>Abbotsford rd, Felling, Gateshead, NE100EX</t>
  </si>
  <si>
    <t>Eljhani Auto Fix, painting and bodywork limited</t>
  </si>
  <si>
    <t>Condercum Rd, NUT, NE48YD</t>
  </si>
  <si>
    <t>Elliott Coachworks</t>
  </si>
  <si>
    <t>Factory Rd, Blaydon-on-Tyne, NE215RU</t>
  </si>
  <si>
    <t>Elswick Auto Body Repairs</t>
  </si>
  <si>
    <t>eabr@live.co.uk</t>
  </si>
  <si>
    <t>Elswick East Terrace 30, NUT, NE47LJ</t>
  </si>
  <si>
    <t>Fenham Garage Services</t>
  </si>
  <si>
    <t>info@fgsgarages.com</t>
  </si>
  <si>
    <t>37 Hadrian Road, Fenham, NUT, NE49HN</t>
  </si>
  <si>
    <t>First 1 Car Centre</t>
  </si>
  <si>
    <t>first1carcentre@gmail.com</t>
  </si>
  <si>
    <t>Unit 3, Depot Rd, Middlesborough, TS21LE</t>
  </si>
  <si>
    <t>Frasers Autobody</t>
  </si>
  <si>
    <t>info@frasersautobody.com</t>
  </si>
  <si>
    <t>37 back, Rothesay Tce, Bedlington, Northumberland, NE225PT</t>
  </si>
  <si>
    <t>FRESH car valeting - SMART repair (newcastle)</t>
  </si>
  <si>
    <t>Clavering Place, NUT, NE13NG</t>
  </si>
  <si>
    <t>Garden Lane Garage</t>
  </si>
  <si>
    <t>Temple Town, South Shields, NE335SH</t>
  </si>
  <si>
    <t>Gateshead Auto Smart</t>
  </si>
  <si>
    <t>Gbaxterautobodies</t>
  </si>
  <si>
    <t>info@gbaxterautobodies.co.uk</t>
  </si>
  <si>
    <t>Cleadon Lane Industrial  Estate, East Boldon, Tyne and wear</t>
  </si>
  <si>
    <t>GBR body repair</t>
  </si>
  <si>
    <t>gbrbodyrepair@gmail.com</t>
  </si>
  <si>
    <t>Unit 24, Dewley court, Westway Industrial Park, Throckley, NUT, NE159AW</t>
  </si>
  <si>
    <t>GS Body Centre</t>
  </si>
  <si>
    <t>Ryhope Rd, Ryhope, Sunderland, SR2(NJ</t>
  </si>
  <si>
    <t>GT Refinishers</t>
  </si>
  <si>
    <t>Unit 4, Whitestone Business Park, Saltwells Rd, Middlesborough, TS42ED</t>
  </si>
  <si>
    <t>Guisborough Car Body Centre</t>
  </si>
  <si>
    <t>jandt06@ntlworld.com</t>
  </si>
  <si>
    <t>Unit 1 Crusader building, Morgan Drive, Guisborough, TS147DH</t>
  </si>
  <si>
    <t>Halls Autobody and Paint</t>
  </si>
  <si>
    <t>hallbodyandpaint@gmail.com</t>
  </si>
  <si>
    <t>Unit 1 B, Byermoor industrial estate, Burnopfield, Tyne and Wear NE166PF</t>
  </si>
  <si>
    <t>Hanleys Motor Body Repairs</t>
  </si>
  <si>
    <t>1 Rennie St, Middlesborough, TS66PX</t>
  </si>
  <si>
    <t>Harrison Auto Body Repairs</t>
  </si>
  <si>
    <t>7 Back North Bridge St, Monkwearmouth, Sunderland, SR51BU</t>
  </si>
  <si>
    <t>Heaton Park Coachworks</t>
  </si>
  <si>
    <t>info@heatonparkcoachworks.co.uk</t>
  </si>
  <si>
    <t>212A Rothbury Terrace, Newcastle Upon Tyne, NE65DE</t>
  </si>
  <si>
    <t>Hertiage Classics</t>
  </si>
  <si>
    <t>contact@hertiage-classics.com</t>
  </si>
  <si>
    <t>3 Bowes Rd, Middlesborough, TS21LU</t>
  </si>
  <si>
    <t>Houghton Bodyshop</t>
  </si>
  <si>
    <t>houghtonbodyshop@gmail.com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</si>
  <si>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</si>
  <si>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</si>
  <si>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</si>
  <si>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</si>
  <si>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Hylton Road Bodyworx</t>
  </si>
  <si>
    <t>Back Hylton Rd, Sunderland, SR47AH</t>
  </si>
  <si>
    <t>ID Bodyshop Repairs Newcastle</t>
  </si>
  <si>
    <t>idcoachworks@outlook.com</t>
  </si>
  <si>
    <t>Prince Consort Industrial Estate, Hebburn, NE311EH</t>
  </si>
  <si>
    <t>J &amp; B  Coachworks</t>
  </si>
  <si>
    <t>enquiries@jbcoachworks.co.uk</t>
  </si>
  <si>
    <t>Woodstone Village Industrial Estate, Fence Houses, Houghton -le-spring, Tyne and Wear, DH46DU</t>
  </si>
  <si>
    <t>j &amp; k Autobody shop</t>
  </si>
  <si>
    <t>jandkauto@outlook.com</t>
  </si>
  <si>
    <t>9 Peel Street, Bishop Auckland</t>
  </si>
  <si>
    <t>Jarrow Coachworks</t>
  </si>
  <si>
    <t>jarrowcoachworks@gmail.com</t>
  </si>
  <si>
    <t>No 2 Curlew Road, Jarrow, Tyne and Wear, NE323DX</t>
  </si>
  <si>
    <t>JD Body &amp; Paint Accident Repair Centre</t>
  </si>
  <si>
    <t>jdbody.paint@hotmail.co.uk</t>
  </si>
  <si>
    <t>Unit 12, Bladen Street Industrial Estate, Jarrow, NUT, NE323HN</t>
  </si>
  <si>
    <t>JD Body Repairs</t>
  </si>
  <si>
    <t>bodyrepairsjon@yahoo.co.uk</t>
  </si>
  <si>
    <t>Diesel Marine Ltd Compound, North Shields, NE298RQ</t>
  </si>
  <si>
    <t>JD'Z Car &amp; Commercial Specialist Body Repairs</t>
  </si>
  <si>
    <t>joe@jdzcarcommercial.co.uk</t>
  </si>
  <si>
    <t>2 Lumley Sixth Pit, Woodstone Village, Houghton-le-Spring, DH46DU</t>
  </si>
  <si>
    <t>JG Auto Refinishing</t>
  </si>
  <si>
    <t>jgautorefinishing@gmail.com</t>
  </si>
  <si>
    <t>Unit 4, Paylors Yard, Throckley, NUT, NE159AQ</t>
  </si>
  <si>
    <t>Jobling Accident Repair Centre</t>
  </si>
  <si>
    <t>jobling@btinternet.com</t>
  </si>
  <si>
    <t>Sunderland Street, Sunderland, SR1 1UZ</t>
  </si>
  <si>
    <t>JPM autobodies</t>
  </si>
  <si>
    <t>Unit C1, Stephenson Street, Morston Quays, Wallsend, NE286UE</t>
  </si>
  <si>
    <t>JSL Vehicle Repair</t>
  </si>
  <si>
    <t>80 N Ormesby Rd, Middlesborough, TS42AG</t>
  </si>
  <si>
    <t>Just automotive</t>
  </si>
  <si>
    <t>Unit 14, Elswick Way Industrial Estate, South Shields</t>
  </si>
  <si>
    <t>K &amp; P Anderson Bros Ltd</t>
  </si>
  <si>
    <t>info@kpanderson.co.uk</t>
  </si>
  <si>
    <t>Usworth Rd, Hartlepool, T251PD</t>
  </si>
  <si>
    <t>L.V.S. Vehicle servicing and body repair</t>
  </si>
  <si>
    <t>5 Lynnwood Terrace, NUT, NE46UL</t>
  </si>
  <si>
    <t xml:space="preserve">Laurence Davison Vehicle Repairs </t>
  </si>
  <si>
    <t>laurencedavisons@outlook. Com</t>
  </si>
  <si>
    <t>Unit 20b Haugh Lane Industrial Estate, Hexham, NE463PU</t>
  </si>
  <si>
    <t>Lodge Street Auto Body Repairs</t>
  </si>
  <si>
    <t>mgwild@hotmail.co.uk</t>
  </si>
  <si>
    <t>1A Lodge ST, Stockton-on-tees, TS181EN</t>
  </si>
  <si>
    <t>lw body repairs ltd</t>
  </si>
  <si>
    <t>lwbodyrepairs@hotmail.com</t>
  </si>
  <si>
    <t>Unit 3, Washington Street, Middlesborough</t>
  </si>
  <si>
    <t>M &amp; S Autobody And Paint Services</t>
  </si>
  <si>
    <t>North Industrial Estate, Langley Park, Durham, DH76TX</t>
  </si>
  <si>
    <t>M &amp; S Prestige</t>
  </si>
  <si>
    <t>North Rd, Boldon, NE359AF</t>
  </si>
  <si>
    <t>Macs car spray</t>
  </si>
  <si>
    <t>Unit 2a, Tudhoe Industrial Estate, Spennymoor, DL166TL</t>
  </si>
  <si>
    <t>MDK Paintwork</t>
  </si>
  <si>
    <t>Mdkmotorcyclepaint@gmail.com</t>
  </si>
  <si>
    <t>Unit 6, Block 4, Charlaw Industrial Estate, DH76AN</t>
  </si>
  <si>
    <t>Merlin Coachworks</t>
  </si>
  <si>
    <t>Front St, Pity Me, Durham, DH15DE</t>
  </si>
  <si>
    <t>Newcastle Body Repairs Ltd</t>
  </si>
  <si>
    <t>info@newcastlebody.co.uk</t>
  </si>
  <si>
    <t>Unit 9, Newburn Industrial Estate, Shelley Rd, Newcastle Upon Tyne, NE159RT</t>
  </si>
  <si>
    <t>North East Auto Body and Paint Ltd</t>
  </si>
  <si>
    <t>info@northeastautobodyandpaintltd.com</t>
  </si>
  <si>
    <t>Unit P, Jarrow Network Centre, Berkley Way, Jarrow, NE311SG</t>
  </si>
  <si>
    <t>North East Scuffs and Scrapes</t>
  </si>
  <si>
    <t>northeastscuffsandscrapes@gmail.co.uk</t>
  </si>
  <si>
    <t>Riverside workshops, Coniston Rd, Blyth</t>
  </si>
  <si>
    <t>North of England Coachworks</t>
  </si>
  <si>
    <t>admin@necl.net</t>
  </si>
  <si>
    <t>Hartley Court, Brunswick Industrial Estate, Wideopen NE137BA</t>
  </si>
  <si>
    <t>Northern Autobodies</t>
  </si>
  <si>
    <t>Unit 20 Arch Enterprise, North Seaton Rd, Ashington.</t>
  </si>
  <si>
    <t>One stop spray shop</t>
  </si>
  <si>
    <t>George Shields Industrial Estate, Bertha Street</t>
  </si>
  <si>
    <t>Owlet Bodyshop</t>
  </si>
  <si>
    <t>owletcars@yahoo.co.uk</t>
  </si>
  <si>
    <t>Pelton Fell Rd, Chester Le Street, DH22RR</t>
  </si>
  <si>
    <t>P &amp; M Auto Refinishers</t>
  </si>
  <si>
    <t>Maurice Rd Industrial Estate, 1 Wallsend NE286BY</t>
  </si>
  <si>
    <t>North east</t>
  </si>
  <si>
    <t>Paint Wizard Automotive</t>
  </si>
  <si>
    <t>Unit 5, Whinfield Industrial Estate, Rowlands, NE391EH</t>
  </si>
  <si>
    <t>Paintech car body repairs</t>
  </si>
  <si>
    <t>4 Lobley Hill Rd, Bensham, Gateshead, NE83YJ</t>
  </si>
  <si>
    <t>Paintechnics North East Limited</t>
  </si>
  <si>
    <t>info@painttechnicsnortheast.co.uk</t>
  </si>
  <si>
    <t>Unit 11, Gurney Way, Newton Aycliffe, UK</t>
  </si>
  <si>
    <t>Painted 2 Perfection</t>
  </si>
  <si>
    <t>jasonpigott1973@googlemail.com</t>
  </si>
  <si>
    <t>Unit 6, Remscheid Way, Ashington, NE638UB</t>
  </si>
  <si>
    <t>Paintwork Dunn ltd</t>
  </si>
  <si>
    <t>paintworkdunn@gmail.com</t>
  </si>
  <si>
    <t>Unit G, Mandale Industrial Estate, Yorkway, Thornaby, Stockton-on-Tees, Ts176BX</t>
  </si>
  <si>
    <t>Paintworks northeast ltd</t>
  </si>
  <si>
    <t>paintworksnortheast@outlook.com</t>
  </si>
  <si>
    <t>UNIt 27, Tyneside Auto Parc station, Sandy Lane, NE35HE</t>
  </si>
  <si>
    <t>Paul Hindle  Eye Candy Custon Paint</t>
  </si>
  <si>
    <t>Levy Industrial Estate, Darlington, DL30PP</t>
  </si>
  <si>
    <t>Peter Ovington</t>
  </si>
  <si>
    <t>26 Turner ST, Redcar, TS101AY</t>
  </si>
  <si>
    <t>Peters Coachworks</t>
  </si>
  <si>
    <t>1 Mitre Place, South Shields, NE335TB</t>
  </si>
  <si>
    <t>Philip Jordan Auto Refinishers</t>
  </si>
  <si>
    <t>Parkview Rd w, Hartlepool, TS251PG</t>
  </si>
  <si>
    <t>Phils Spray shop</t>
  </si>
  <si>
    <t>philssprayshop@gmail.com</t>
  </si>
  <si>
    <t>Unit 5, East Back Parade, Sunderland, SR28NX</t>
  </si>
  <si>
    <t>PJ Motors</t>
  </si>
  <si>
    <t>Tod Point Rd, Redcar, TS105BA</t>
  </si>
  <si>
    <t>PKB Auto Refinishing LTD</t>
  </si>
  <si>
    <t>Victoria St, Lawson Street Industrial Estate, North Shields</t>
  </si>
  <si>
    <t>Pool Resprays Ltd</t>
  </si>
  <si>
    <t>Unit 15b, Park View Industrial Estate, Prospect Way, Hartlepool, TS251UD</t>
  </si>
  <si>
    <t>Precision Paintworks</t>
  </si>
  <si>
    <t>gordonwebb@precision-paintworks.co.uk</t>
  </si>
  <si>
    <t>Hendon rd, sunderland, SR12NF</t>
  </si>
  <si>
    <t>Premier Bodyworks Ltd</t>
  </si>
  <si>
    <t>Skippers Lane Industrial Estate, Unit 8 wear court, Middlesborough</t>
  </si>
  <si>
    <t>Premier Car Care</t>
  </si>
  <si>
    <t>kevin@premiercare.co.uk</t>
  </si>
  <si>
    <t>Unit 2, Seaview Workshops. Horden, Peterlee, Co Durham, SR84TE</t>
  </si>
  <si>
    <t>Premier Vehicle Care Ltd</t>
  </si>
  <si>
    <t>info@premiervehiclecare.co.uk</t>
  </si>
  <si>
    <t>120 Benfield RD,NUT, NE65XA</t>
  </si>
  <si>
    <t>Prestige body and paint</t>
  </si>
  <si>
    <t>prestigebodypaint@gmail.com</t>
  </si>
  <si>
    <t>Unit 5a, Henry Street, Sunderland</t>
  </si>
  <si>
    <t>Prestige Paintworx</t>
  </si>
  <si>
    <t>Utilities  House, Whessoe Rd, Darlington, DL30XE</t>
  </si>
  <si>
    <t>Preston Farm Body &amp; Paint</t>
  </si>
  <si>
    <t>5 Douglas Close, Preston Farm Ind Est, Yarm, Stockton - On - Tees, TS183SB</t>
  </si>
  <si>
    <t>Pride-N-Joy Classics</t>
  </si>
  <si>
    <t>Victoria st, Middlesborough TS15QZ</t>
  </si>
  <si>
    <t>Pulsar Body-Tech</t>
  </si>
  <si>
    <t>Enquiries@pulsar-body-tech.co.uk</t>
  </si>
  <si>
    <t>The Old Forge, Sneaton, Whitby, North Yorkshire, YO225HP</t>
  </si>
  <si>
    <t>Quickfix Resprays</t>
  </si>
  <si>
    <t>5 Oxford Rd, Hartlepool</t>
  </si>
  <si>
    <t>R Chisholm Vehicle Body Repairs</t>
  </si>
  <si>
    <t>Acredale Industrial Estate, Eyemouth TD145LQ</t>
  </si>
  <si>
    <t>R Harold Cars &amp; Commercial Ltd</t>
  </si>
  <si>
    <t>Ind Est, Charlow Lane, Acornclose Lane, Sacriston, Witton Gilbert, Durham, DH76AN</t>
  </si>
  <si>
    <t>Redgate Lodge Bodyshop</t>
  </si>
  <si>
    <t>bodyshop@redgatelodge.co.uk</t>
  </si>
  <si>
    <t>Unit 7e, Westmorland rd, North Shields, NE298TB</t>
  </si>
  <si>
    <t>Redline Bodyshop</t>
  </si>
  <si>
    <t>48B Earlsway, Teeside Industrial Estate, Stockton on tees</t>
  </si>
  <si>
    <t>Repair and paint my ride</t>
  </si>
  <si>
    <t>info@paintmyride-uk.co.uk</t>
  </si>
  <si>
    <t>Unit 1, Platform 1, Station Rd, Brompton on Swalem DL107SH</t>
  </si>
  <si>
    <t>RJM Accident Repair Centre</t>
  </si>
  <si>
    <t>Rjmaccidentrepair@gmail.com</t>
  </si>
  <si>
    <t>Jopling &amp; Turnbull yard, Factory Rd, Blaydon-on-Tyne NE215RU</t>
  </si>
  <si>
    <t>Ron Bell Autos</t>
  </si>
  <si>
    <t>deanpattison@googlemail.com</t>
  </si>
  <si>
    <t>Double Row 17, Seaton Delaval, NE250PP</t>
  </si>
  <si>
    <t>Sanchez Re-sprays</t>
  </si>
  <si>
    <t>info@sanchezresprays.co.uk</t>
  </si>
  <si>
    <t>Unit 6, Towngate Business park, Leeholme Rd, Billingham, TS233TA</t>
  </si>
  <si>
    <t>SBR Refinishers</t>
  </si>
  <si>
    <t>61c York Rd. Redcar, TS105AJ</t>
  </si>
  <si>
    <t>SC Coachworks</t>
  </si>
  <si>
    <t>info@sc-coachworks.co.uk</t>
  </si>
  <si>
    <t>Unit J, B4 East Cramlington Industrial Estate, Oldstone Rd, Cramlington, NE236XW</t>
  </si>
  <si>
    <t>Seymours</t>
  </si>
  <si>
    <t>seymourclassics@gmail.com</t>
  </si>
  <si>
    <t>Delaval Trading Estate, Hartley Industrial Estate, Seaton Delaval, Whitley Bay, NE250QT</t>
  </si>
  <si>
    <t>Sinister Autostyle ltd</t>
  </si>
  <si>
    <t>Roker Ave, Sunderland, SR60DS</t>
  </si>
  <si>
    <t>Sixteen Trade</t>
  </si>
  <si>
    <t>unitsixteen@outlook.com</t>
  </si>
  <si>
    <t>Unit 40, Borough Rd Industrial Estate, Borough Rd, Darlington, DL11SW</t>
  </si>
  <si>
    <t>SK Panel &amp; Paint Ltd</t>
  </si>
  <si>
    <t>skpanelandpaint@hotmail.co.uk</t>
  </si>
  <si>
    <t>189c Front Street, Chester Le Street, County Durham, DH33AX</t>
  </si>
  <si>
    <t>Smart as smart repairs</t>
  </si>
  <si>
    <t>smart133@yahoo.com</t>
  </si>
  <si>
    <t>123 Alnwick Rd, Sunderland, SR33BZ</t>
  </si>
  <si>
    <t>Smarter Car Cosmetics</t>
  </si>
  <si>
    <t>graeme.wigley1@hotmail.com</t>
  </si>
  <si>
    <t>3 Riverbank Industrial Estate, Cleveland St, Darlington, DL12NA</t>
  </si>
  <si>
    <t>Smithfield Garage</t>
  </si>
  <si>
    <t>mark2178@hotmail.com</t>
  </si>
  <si>
    <t>Burnopfield, NUT, NE166HR</t>
  </si>
  <si>
    <t>Smooth as Glass</t>
  </si>
  <si>
    <t>info@smoothas.glass</t>
  </si>
  <si>
    <t>Unit 10, Larch Court Elm Park, Elm Rd West, Chirton, North Shields</t>
  </si>
  <si>
    <t>Sneaton Lane Body Repairs</t>
  </si>
  <si>
    <t>slbodyrepairs@gmail.com</t>
  </si>
  <si>
    <t>SL Body repairs ltd, Sneaton Lane, Ruswarp, Whitby YO225HL</t>
  </si>
  <si>
    <t>Southtyneside coachworks</t>
  </si>
  <si>
    <t>62 Garden Lane, South Shields, NE331PS</t>
  </si>
  <si>
    <t>Spraytech (North East) Ltd</t>
  </si>
  <si>
    <t>14-16 Percy Rd, Darlington, DL30RX</t>
  </si>
  <si>
    <t>Starling coachworks</t>
  </si>
  <si>
    <t>762 Shields Rd, Walkergate, NUT, NE64QN</t>
  </si>
  <si>
    <t>STB Auto Services</t>
  </si>
  <si>
    <t>stbautoservices@outlook.com</t>
  </si>
  <si>
    <t>16 Woodhorn Rd, Newbiggin-by-the-sea, NE646HZ</t>
  </si>
  <si>
    <t>Steve Abrol Limited</t>
  </si>
  <si>
    <t>admin@steveabrol.com</t>
  </si>
  <si>
    <t>Unit 13, South Nelson Ind Est, Cramlington</t>
  </si>
  <si>
    <t>Steve Bell Auto Repairs</t>
  </si>
  <si>
    <t>stevebellautos@gmail.com</t>
  </si>
  <si>
    <t>Unit 2, Waldon Street, Hartlepool, TS247QA</t>
  </si>
  <si>
    <t>Story Refinishing</t>
  </si>
  <si>
    <t>Limerick Rd, Redcar, TS105JU</t>
  </si>
  <si>
    <t>Straightlines Northeast Bodyshop Ltd</t>
  </si>
  <si>
    <t>Stephen.moran@straightlinespdr.co.uk</t>
  </si>
  <si>
    <t>8 Derwenthaugh Marina, Blaydon-on-Tyne, NE215LL</t>
  </si>
  <si>
    <t>Sunderland Coachworks</t>
  </si>
  <si>
    <t>enquiries@sunderlandcoachworks.com</t>
  </si>
  <si>
    <t>Unit 3, Shaw buildings, Deptford Terrace, Sunderland, SR46DD</t>
  </si>
  <si>
    <t>Tanfield Body Repair</t>
  </si>
  <si>
    <t>4-6  Fells Rd, Team Valley Trading Estate, NE110NN</t>
  </si>
  <si>
    <t>Tees Valley Cosmetic Car Repairs</t>
  </si>
  <si>
    <t>tvccr2@gmail.com</t>
  </si>
  <si>
    <t>7 Lime Rd, Normanby, Middlesborough, TS60DN</t>
  </si>
  <si>
    <t>Teeside Customs</t>
  </si>
  <si>
    <t>2 Oakesway, Hartlepool, TS240RE</t>
  </si>
  <si>
    <t>The body and paint shop</t>
  </si>
  <si>
    <t>fother69@gmail.com</t>
  </si>
  <si>
    <t>1 Union Street, Bishop Auckland</t>
  </si>
  <si>
    <t>The Body shop</t>
  </si>
  <si>
    <t>Sandstell rd, Spittal, Berwick upon tweed, td151re</t>
  </si>
  <si>
    <t>The Burn Body Shop</t>
  </si>
  <si>
    <t>burnbodyshop@gmail.com</t>
  </si>
  <si>
    <t>South Burn Terrace, New Herrington, Houghton le Spring, DH47AW</t>
  </si>
  <si>
    <t>The Carrosserie Company</t>
  </si>
  <si>
    <t>info@carrosserie.co.uk</t>
  </si>
  <si>
    <t>Carrosserie House, Harmire Enterprise Park, Barnard Castle</t>
  </si>
  <si>
    <t>The garage on the green</t>
  </si>
  <si>
    <t>info@thegarageonthegreen.com</t>
  </si>
  <si>
    <t>1 Station rd, Sunderland</t>
  </si>
  <si>
    <t>The Paint Place</t>
  </si>
  <si>
    <t>Glasgow Street, Bonlea Trading Estate, Thornaby, TS177AH</t>
  </si>
  <si>
    <t>Tyneside Auto Cosmetics</t>
  </si>
  <si>
    <t>repairs@tynesideautocosmetics.co.uk</t>
  </si>
  <si>
    <t>Workshop 6, Nelson Ave, Cramlington, NE231HG</t>
  </si>
  <si>
    <t>Tyneside Auto Refinish Ltd</t>
  </si>
  <si>
    <t>tynesideautorefinish@mail.com</t>
  </si>
  <si>
    <t>10. The Crossway, Lemington, NUT, NE157LA</t>
  </si>
  <si>
    <t>Uptin Motors</t>
  </si>
  <si>
    <t>uptin.motors@btconnect.com</t>
  </si>
  <si>
    <t>St. Michaels Road, Byker, Newcastle Upon Tyne,NE61QU</t>
  </si>
  <si>
    <t>Vehicle Smart</t>
  </si>
  <si>
    <t>enquiries@vehicle-smart.co.uk</t>
  </si>
  <si>
    <t>Unit 4, Drake Court, Riverside Park Industrial Estate, Middlesborough, TS21RS</t>
  </si>
  <si>
    <t>Virtue Automotive</t>
  </si>
  <si>
    <t>8 St Lawerence Rd, Newcastle upon Tyne, NE61AR</t>
  </si>
  <si>
    <t>Wentane &amp; Cleveland Body and Paint</t>
  </si>
  <si>
    <t>ian@cbandp.co.uk</t>
  </si>
  <si>
    <t>Commercial Street, Stickton On Tees, Cleveland, TS181TL</t>
  </si>
  <si>
    <t>West Chirton Accident Repair Centre</t>
  </si>
  <si>
    <t>im@chirtonaccidentrepair.co.uk</t>
  </si>
  <si>
    <t>Unit 12, West Chirton Trading Estate, NE297TY</t>
  </si>
  <si>
    <t xml:space="preserve">Whitley Bay Car Body repairs </t>
  </si>
  <si>
    <t>Foxhunters Trading Estate, Whitley Bay, NE258UG</t>
  </si>
  <si>
    <t>Winlaton Coach Works</t>
  </si>
  <si>
    <t>17 Front St, Winlaton, Blaydon-on-Tyne, NE214RF</t>
  </si>
  <si>
    <t>Wizard Paintshop</t>
  </si>
  <si>
    <t>pswizard2004@aol.com</t>
  </si>
  <si>
    <t>Unit 1, Longridge Court, Barrington Industrial Estate, Bedlington</t>
  </si>
  <si>
    <t>Wright motors</t>
  </si>
  <si>
    <t>serviceopen@aol.com</t>
  </si>
  <si>
    <t>Bowsden Terrace, NUT, NE31RX</t>
  </si>
  <si>
    <t>Xtreme Bodyworx</t>
  </si>
  <si>
    <t>Unit 9 Navigator ct, Preston Farm Industrial Estate, Stockton on tees TS183TG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</si>
  <si>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</si>
  <si>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</si>
  <si>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</si>
  <si>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</si>
  <si>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</si>
  <si>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</si>
  <si>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</si>
  <si>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</si>
  <si>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</si>
  <si>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</si>
  <si>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 .</t>
  </si>
  <si>
    <t xml:space="preserve">Sprayfast </t>
  </si>
  <si>
    <t>13 Waverley Bridgeold Town, Sundeland, SR11EY</t>
  </si>
  <si>
    <t>H &amp; K Hall Coachworks</t>
  </si>
  <si>
    <t>hkhcoachworks@aol.com</t>
  </si>
  <si>
    <t>Devon Crescent, Birtley, County Durham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</si>
  <si>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</si>
  <si>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</si>
  <si>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</si>
  <si>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</si>
  <si>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</si>
  <si>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</si>
  <si>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</si>
  <si>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</si>
  <si>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</si>
  <si>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</si>
  <si>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</si>
  <si>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355 Automobile Restorations</t>
  </si>
  <si>
    <t>info@355peterborough.co.uk</t>
  </si>
  <si>
    <t>Unit 49, Ivatt Way, Peterborough, PE37PN</t>
  </si>
  <si>
    <t>Abbeygate Accident Repair</t>
  </si>
  <si>
    <t>arc@abbeygatecars.com</t>
  </si>
  <si>
    <t>30 London Rd, Wymondham NR189JD</t>
  </si>
  <si>
    <t>Accident Repairs Norwich</t>
  </si>
  <si>
    <t>accidentrepairsnorwich@mail.com</t>
  </si>
  <si>
    <t>3 Limpenhoe rd, Reedham, Norfolk, NR133HS</t>
  </si>
  <si>
    <t>Airport Car Care (Norwich) Ltd</t>
  </si>
  <si>
    <t>linda.carcare@gmail.com</t>
  </si>
  <si>
    <t>3 Anson Road, Norwich, Norfolk, NR66ED</t>
  </si>
  <si>
    <t>AK - Bodycraft</t>
  </si>
  <si>
    <t>akbodycraft@btconnect.com</t>
  </si>
  <si>
    <t>10 Hall Barn Rd, Isleham, Ely, CB75RJ</t>
  </si>
  <si>
    <t>Albies Autobody Repair &amp; Restoration</t>
  </si>
  <si>
    <t>info@albies-autos.co.uk</t>
  </si>
  <si>
    <t>Unit 37, Inca Business Park, Acton Place, Sudbury, Co100BB</t>
  </si>
  <si>
    <t>Alison Motor Bodies</t>
  </si>
  <si>
    <t>info@alisonmotorbodies.co.uk</t>
  </si>
  <si>
    <t>Acle New Road, Great Yarmouth, Norfolk, NR301SE</t>
  </si>
  <si>
    <t>A-list finishing ltd</t>
  </si>
  <si>
    <t>steve@a-list-finishing.co.uk</t>
  </si>
  <si>
    <t>Unit 6-7, Jupiter Rd, Norwich, NR66SU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</si>
  <si>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</si>
  <si>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</si>
  <si>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</si>
  <si>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</si>
  <si>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</si>
  <si>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</si>
  <si>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Anglia Refinishing Services</t>
  </si>
  <si>
    <t>arsbodyshop@aol.com</t>
  </si>
  <si>
    <t>6 Holt Rd, Cromer, NR279JW</t>
  </si>
  <si>
    <t>Ashtons Classics</t>
  </si>
  <si>
    <t>nick@ashtonsbodyshop.co.uk</t>
  </si>
  <si>
    <t>5 Rash Green Industrial Estate, Dereham, Norfolk, NR191JG</t>
  </si>
  <si>
    <t>Auto Shack</t>
  </si>
  <si>
    <t>auto_shack@hotmail.com</t>
  </si>
  <si>
    <t>The Forge, Woodbridge, IP136AE</t>
  </si>
  <si>
    <t>Autoaid Accident Repair Ltd</t>
  </si>
  <si>
    <t>Autoaidaccident@aol.com</t>
  </si>
  <si>
    <t>Unit 4, Fiddlers Farm, Fordham Heath, Colchester</t>
  </si>
  <si>
    <t>Autobody Repair Centre</t>
  </si>
  <si>
    <t>Unit 12, Wharf Road Industrial Estate, Woodston, Peterborough, PE29PS</t>
  </si>
  <si>
    <t>Autodoc  Ltd</t>
  </si>
  <si>
    <t>enquiries@autodocnorwich,co.uk</t>
  </si>
  <si>
    <t>4 - 6 Whiffler Rd, Norwich, NR32BH</t>
  </si>
  <si>
    <t>AW  Smart Repairs &amp; Black Stag Styling</t>
  </si>
  <si>
    <t>alex@awsmartrepairs.co.uk</t>
  </si>
  <si>
    <t>Seven Acres Business Park, Newbourne Rd, Suffolk, IP124PS</t>
  </si>
  <si>
    <t>Axiom Daventry</t>
  </si>
  <si>
    <t>daventry@axiomrepair.co.uk</t>
  </si>
  <si>
    <t>London Rd, Long march Industrial Estate,  Daventry, Northamptonshire, NN14NR</t>
  </si>
  <si>
    <t>Axiom Yaxley</t>
  </si>
  <si>
    <t>Yaxley@axiomrepair.co.uk</t>
  </si>
  <si>
    <t>Eagle Business Park, 15 Peregrine Court, Yaxley, Peterborough, PE73WG</t>
  </si>
  <si>
    <t>B &amp; M Car Body Centre</t>
  </si>
  <si>
    <t>bmcarbody@gmail.com</t>
  </si>
  <si>
    <t>Unit 3, Seven Acres Business Park, Newbourne Rd, Waldringfield, Woodbridge IP124PS</t>
  </si>
  <si>
    <t>B Clark Vehicle Body Repair Ltd</t>
  </si>
  <si>
    <t>Unit 9 Gosbecks Farm Business Park, Co29JS</t>
  </si>
  <si>
    <t>Baker Body Craft (Bury St Edmonds)</t>
  </si>
  <si>
    <t>hazel@bakerbodycraft.co.uk</t>
  </si>
  <si>
    <t>Mildenhall Rd, Bury St Edmonds, Suffolk, Ip326ER</t>
  </si>
  <si>
    <t>Baker Body Craft (mildenhall)</t>
  </si>
  <si>
    <t>info@bakerbodycraft.co.uk</t>
  </si>
  <si>
    <t>47a Leyton Avenue, Midenhall, Suffolk, Ip287BL</t>
  </si>
  <si>
    <t>Beck Bodyshop</t>
  </si>
  <si>
    <t>Dunstall Green Rd, CB88ty</t>
  </si>
  <si>
    <t>Beckland Bodytech (car body repair specialist)</t>
  </si>
  <si>
    <t>info@brecklandbodytech.co.uk</t>
  </si>
  <si>
    <t>Unit 28, Haverscroft rd, Norfolk, NR171YE</t>
  </si>
  <si>
    <t>Bodyshop 3000 ltd</t>
  </si>
  <si>
    <t>Bodyshop3000@btconnect.com</t>
  </si>
  <si>
    <t>Unit 2, Flatters Industrial Estate, Fen Road, Baston, PE69PT</t>
  </si>
  <si>
    <t>Bodyworkz (ARC)</t>
  </si>
  <si>
    <t>paul.bateup@googlemail.com</t>
  </si>
  <si>
    <t>Unit 3 Studlands Industrial Park, Newmarket, Suffolk, CB87AU</t>
  </si>
  <si>
    <t>Boyers Body and Service Centre</t>
  </si>
  <si>
    <t>info@boyersbodycentre.co.uk</t>
  </si>
  <si>
    <t>Home Farm Enterprise Zone, Cromer</t>
  </si>
  <si>
    <t>Brandon Accident Repair Centre</t>
  </si>
  <si>
    <t>bbc@brandonbodycentre.co.uk</t>
  </si>
  <si>
    <t>34 Wimbledon Avenue, London Rd Ind Est, Brandonm IP270NZ</t>
  </si>
  <si>
    <t>Bressingham Car Bodyshop</t>
  </si>
  <si>
    <t>bcarb@hotmail.co.uk</t>
  </si>
  <si>
    <t>Unit 1 Airfield Rd, Fersfield, Diss, Norfolk, IP222FF</t>
  </si>
  <si>
    <t>Brockford Accident Repair Centre</t>
  </si>
  <si>
    <t>info@brockfordarc.co.uk</t>
  </si>
  <si>
    <t>Unit 2, Maitland Rd, Lion Barn Industrial Estate, Needham Market, Ipswich, IP68NZ</t>
  </si>
  <si>
    <t>Bury Body Repair</t>
  </si>
  <si>
    <t>burybodyrepair@gmail.com</t>
  </si>
  <si>
    <t>15 Cratfield Rd, Bury St Edmunds, IP327DF</t>
  </si>
  <si>
    <t>C &amp; S body care</t>
  </si>
  <si>
    <t>candsbodycare1971@gmail.com</t>
  </si>
  <si>
    <t>18 Page Road, Sweet Briar Industrial Estate, Norwich, NR32BX</t>
  </si>
  <si>
    <t>C A Bodyworks</t>
  </si>
  <si>
    <t>Cross Green, Bury Saint edmunds, Ip300LH</t>
  </si>
  <si>
    <t>CD Friend &amp; Son</t>
  </si>
  <si>
    <t>bodyshop@cdfriend.co.uk</t>
  </si>
  <si>
    <t>4 Ailwin Rd, Bury Saint Edmonds, IP327DS</t>
  </si>
  <si>
    <t>CDC Bodyshop Ltd</t>
  </si>
  <si>
    <t>enquiries@cdcbodyshop.co.uk</t>
  </si>
  <si>
    <t>4a Elton Park Business Centre, Hadleigh Rd, Ipswich</t>
  </si>
  <si>
    <t>Chaplane</t>
  </si>
  <si>
    <t>office@chaplane.co.uk</t>
  </si>
  <si>
    <t>45 Brunel Way, Severalls Industrial Park, Colchester, Essex, CO49QX</t>
  </si>
  <si>
    <t>Chilvers Car Body Repairs</t>
  </si>
  <si>
    <t>glen@chilverscarbodyrepairs.co.uk</t>
  </si>
  <si>
    <t>The workshop, Poplar Farm, Ipswich Road, Gosbeck, IP69SQ</t>
  </si>
  <si>
    <t>Chris Brown Body Repair Specialists</t>
  </si>
  <si>
    <t>Soverign Way, Trafalgar Industrial Estate, Downham Market, Norfolk, PE389SW</t>
  </si>
  <si>
    <t>Chris Lynch Accidents Repairs</t>
  </si>
  <si>
    <t>accidentrepairs@mail.com</t>
  </si>
  <si>
    <t>33 Station Rd, Ely, CB74BW</t>
  </si>
  <si>
    <t>Colchester accident repair ltd</t>
  </si>
  <si>
    <t>105 Gosbecks Road, Colchester, Essex, CO29JT</t>
  </si>
  <si>
    <t>Colville Road Accident Repair Centre</t>
  </si>
  <si>
    <t>Unit 1a, Colville Rd Works, Lowestoft NR339QS</t>
  </si>
  <si>
    <t>Cooper &amp; barnes Automotive</t>
  </si>
  <si>
    <t>repairs@cooperbarnes.co.uk</t>
  </si>
  <si>
    <t>2, The Grip Ind Est, Hadstock Rd, Linton, Cambridgeshire, CB214XN</t>
  </si>
  <si>
    <t>CSC Automotive</t>
  </si>
  <si>
    <t>info@cscautomotive.co.uk</t>
  </si>
  <si>
    <t>217 Neots rd, Hardwick, Cambridge, CB237QJ</t>
  </si>
  <si>
    <t>D J Mackenzie Ltd</t>
  </si>
  <si>
    <t>mail@djmackenzie.com</t>
  </si>
  <si>
    <t>Smithfield, Melton Rd, Woodbridge IP121NG</t>
  </si>
  <si>
    <t>D J Spray Services</t>
  </si>
  <si>
    <t>Unit 2, Model Farm, Wash Lane, Norwich, NR152JR</t>
  </si>
  <si>
    <t>Daveys</t>
  </si>
  <si>
    <t>daveys@daveys.uk.com</t>
  </si>
  <si>
    <t xml:space="preserve">Unit 12, Javelin Rd, Norwich, Norfolk, NR66HX </t>
  </si>
  <si>
    <t>Dennis Wright</t>
  </si>
  <si>
    <t>High ST Garage, Docking, Kings Lynn, PE318NG</t>
  </si>
  <si>
    <t>Dinks</t>
  </si>
  <si>
    <t>meg@dinksbodyrepair.co.uk</t>
  </si>
  <si>
    <t>2 Saville Rd Industrial Estate, Saville Rd, Peterborough, PE37PR</t>
  </si>
  <si>
    <t>Downham Accident Repair</t>
  </si>
  <si>
    <t>blackbird.1100@live.co.uk</t>
  </si>
  <si>
    <t>Unit 1b, Fairfield Rd, Downham Market, PE389ET</t>
  </si>
  <si>
    <t>EASR Bodyshop (Norwich)</t>
  </si>
  <si>
    <t>19a Mason rd, Norfol, NR66RDF</t>
  </si>
  <si>
    <t>East Bilney coachworks (Bilney Express South)</t>
  </si>
  <si>
    <t>info@eastbilneycoachworks.com</t>
  </si>
  <si>
    <t>Unit 3, Norwich South, Whiting Rd, Norwich, NR46DN</t>
  </si>
  <si>
    <t>East Bilney coachworks (Dereham)</t>
  </si>
  <si>
    <t>Fakenham Rd, East Bliney, Dereham, Norfolk, NR204HP</t>
  </si>
  <si>
    <t>East Bilney coachworks (Gorleston)</t>
  </si>
  <si>
    <t>134 Lowestoft Rd, Gorleston, Norfolk, NR31 6JA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</si>
  <si>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</si>
  <si>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</si>
  <si>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</si>
  <si>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</si>
  <si>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</si>
  <si>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</si>
  <si>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</si>
  <si>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</si>
  <si>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(Thetford)</t>
  </si>
  <si>
    <t>9 Burrell Way, Thetford, Norfolk, IP24 3QS</t>
  </si>
  <si>
    <t>Factory Lane Autos Ltd</t>
  </si>
  <si>
    <t>halstead@flaltd.co.uk</t>
  </si>
  <si>
    <t>9 -11 Broton Drive, Halstead, Co91HB</t>
  </si>
  <si>
    <t xml:space="preserve">Faseko </t>
  </si>
  <si>
    <t>Eastgate Industrial Estate, Moorside, Colchester, CO212TJ</t>
  </si>
  <si>
    <t>Fullers Body Repair Centre</t>
  </si>
  <si>
    <t>Unit 10, Cheney Cres, Heacham, Kings Lynn, PE317BT</t>
  </si>
  <si>
    <t>Gooch Accident Repair Centre</t>
  </si>
  <si>
    <t>info@goochaccident.co.uk</t>
  </si>
  <si>
    <t>Mill Rd, Lowestoft, NR330PP</t>
  </si>
  <si>
    <t>H Tech</t>
  </si>
  <si>
    <t>contact@htechstyling.co.uk</t>
  </si>
  <si>
    <t>8 Auster Close, Norwich, NR66BD</t>
  </si>
  <si>
    <t>Hammond Motor Group</t>
  </si>
  <si>
    <t>Blyth Rd Industrial Estate, Suffolk, Ip198EN</t>
  </si>
  <si>
    <t>Harbour Garage</t>
  </si>
  <si>
    <t>32 Harbour Rd, Lowestoft, NR323LZ</t>
  </si>
  <si>
    <t>IP Resprays</t>
  </si>
  <si>
    <t>14 The drift, Nacton Rd, Ipswich, IP39QR</t>
  </si>
  <si>
    <t>Ipswich Accident Repair Centra</t>
  </si>
  <si>
    <t>contact@iarc.co.uk</t>
  </si>
  <si>
    <t>11c Gloucester Road, Marlesham Heath, Ipswich, Suffolk, IP53RJ</t>
  </si>
  <si>
    <t>Ipswich Vehicle Refinishers</t>
  </si>
  <si>
    <t>ipswichvehicles@onebillnet.co.uk</t>
  </si>
  <si>
    <t>Unit 8, Park Farm, Vicarage Lane, Wherstead, IP92AE</t>
  </si>
  <si>
    <t>Jamies Accident Repair Centre</t>
  </si>
  <si>
    <t>Unit 1 , The folley, Gaymers Way, Laundry Loke Industrial Est, North Walsham, NR280AN</t>
  </si>
  <si>
    <t>JD Car &amp; Commercial Bodycentre</t>
  </si>
  <si>
    <t>jdcarltd@btconnect.com</t>
  </si>
  <si>
    <t>Plough Farm, Oxholme Drove, Cottenham, Cambridge, CB248UP</t>
  </si>
  <si>
    <t>John Grose Group (Ipswich)</t>
  </si>
  <si>
    <t>Unit E, Foxtail Rd, Ipswich, Suffolk, Ip39RT</t>
  </si>
  <si>
    <t>JW Body Repair</t>
  </si>
  <si>
    <t>Wood Farm, Halesworth Rd, Beccles, NR348NF</t>
  </si>
  <si>
    <t>Kings Lynn Vehicle Repairs</t>
  </si>
  <si>
    <t>markwest@kingslynnvehiclerepairs.co.uk</t>
  </si>
  <si>
    <t>18 Denney Rd, Hardwick Industrial Estate, Kings Lynn, PE304HG</t>
  </si>
  <si>
    <t>Landmark Automotive &amp; Recovery</t>
  </si>
  <si>
    <t>landmark00LTD@gmail.com</t>
  </si>
  <si>
    <t>Meadow Rd, Peterborough, PE67QG</t>
  </si>
  <si>
    <t>Lantern Group</t>
  </si>
  <si>
    <t>ccc@lanterngroup.co.uk</t>
  </si>
  <si>
    <t>Unit 9, Boundary Road, Boundary Road Industrial Estate, Haverhill, Suffolk, CB97YH</t>
  </si>
  <si>
    <t>LDAutoVogue</t>
  </si>
  <si>
    <t>enquiries@ldautovogue.co.uk</t>
  </si>
  <si>
    <t>Unit 18-21 Ironside Way, Hingham, Norfolk, NR94LF</t>
  </si>
  <si>
    <t>Leeder Accident Repair Centre</t>
  </si>
  <si>
    <t>Kevingarrod@leeders-arc.co.uk</t>
  </si>
  <si>
    <t>38 Station Rd, North Elmham, Dereham, Nr205HH</t>
  </si>
  <si>
    <t>Les Bedford &amp; Co</t>
  </si>
  <si>
    <t>lesbedfords@gmail.com</t>
  </si>
  <si>
    <t>2A Reepham Rd, Norwich, NR65LE</t>
  </si>
  <si>
    <t>Maldon ARC</t>
  </si>
  <si>
    <t>info@maldonarc.co.uk</t>
  </si>
  <si>
    <t>Galiford Rd, The Causeway, Heybridge, Maldon, CM94XD</t>
  </si>
  <si>
    <t>Manningtree Body Repair Centre</t>
  </si>
  <si>
    <t>walker.midway@btinternet.com</t>
  </si>
  <si>
    <t>Riverside Avenue West, Lawford,</t>
  </si>
  <si>
    <t>Mark Brewer Leiston Car Body Repair Centre</t>
  </si>
  <si>
    <t>Unit 16, Master Lord Industrial Estate, Leiston, IP164JD</t>
  </si>
  <si>
    <t>Martlesham Body Repair Centre</t>
  </si>
  <si>
    <t>info@mbrc.co.uk</t>
  </si>
  <si>
    <t>Unit 19, Sandy Lane, Woodbridge, IP124SD</t>
  </si>
  <si>
    <t>MB Accident Repair</t>
  </si>
  <si>
    <t>markbankthorpe@live.com</t>
  </si>
  <si>
    <t>Lion Lane, Lion Barn Industrial Estate, Needham market, Ipswich, IP68NT</t>
  </si>
  <si>
    <t>Mirra Coat</t>
  </si>
  <si>
    <t>mirracoat@live.co.uk</t>
  </si>
  <si>
    <t>Unit 1, Salmon Rd, Great Yarmouth, Norfolk, NR303QS</t>
  </si>
  <si>
    <t>Motts Body Repair Specialists</t>
  </si>
  <si>
    <t>Thrift Farm Barn, Horkesley Hill, Colchester, Essex, CO64JP</t>
  </si>
  <si>
    <t>MSK Auto</t>
  </si>
  <si>
    <t>info@mskautorepairs.com</t>
  </si>
  <si>
    <t>Unit 2, Brook Street East, Wellingborough,</t>
  </si>
  <si>
    <t>Neil Cawthorn Accident Repair Specialist</t>
  </si>
  <si>
    <t>admin@cawthornrepairs.co.uk</t>
  </si>
  <si>
    <t>Alexandra works, 252 Creek Rd, March, Pe118RY</t>
  </si>
  <si>
    <t>Nene Valley Body Repairs</t>
  </si>
  <si>
    <t>sales@nenevalleybodyrepairs.co.uk</t>
  </si>
  <si>
    <t>Eastwood rd, Oundle, PE84DF</t>
  </si>
  <si>
    <t>New Image Body Repair Centre</t>
  </si>
  <si>
    <t>sales@newimage-norwich.co.uk</t>
  </si>
  <si>
    <t>12 Garden Street, Norwich, NR11QU</t>
  </si>
  <si>
    <t>Newman Motor Sprays</t>
  </si>
  <si>
    <t>newman_steven1@sky.com</t>
  </si>
  <si>
    <t>6 Smart Street, Ipswich, IP41BP</t>
  </si>
  <si>
    <t>Nicholsons</t>
  </si>
  <si>
    <t>The Green, Stalham, Norwich, NR129QG</t>
  </si>
  <si>
    <t>P &amp; M Body Repair Centre</t>
  </si>
  <si>
    <t>Pmbodyrepairs@outlook.com</t>
  </si>
  <si>
    <t>1E Highlode Estate, Stocking Fen Road, Ramsey, PE262RB</t>
  </si>
  <si>
    <t>Patersons Accident Repair Centre</t>
  </si>
  <si>
    <t>patersons@manchetts.co.uk</t>
  </si>
  <si>
    <t>Laureate Industrial Estate, Newmarket, Suffolk, CB80AP</t>
  </si>
  <si>
    <t>Pattersons accident reapir</t>
  </si>
  <si>
    <t>sampatterson@autofix.co.uk</t>
  </si>
  <si>
    <t>15 Walton Ave, Felixstowe, ip113HH</t>
  </si>
  <si>
    <t>Paul Ince &amp; son</t>
  </si>
  <si>
    <t>oliver.ince@yahoo.co.uk</t>
  </si>
  <si>
    <t>87 Fengate, Peterborough, PE15BA</t>
  </si>
  <si>
    <t>Peterborough Trim Repairs</t>
  </si>
  <si>
    <t>info@peterboroughtrimrepairs.co.uk</t>
  </si>
  <si>
    <t>Unit 12, Aston Business Park, Shrewsbury Ave, Woodston, Peterborough, PE27BF</t>
  </si>
  <si>
    <t>Premier Bodyworks</t>
  </si>
  <si>
    <t>sales@premierbodyworks.co.uk</t>
  </si>
  <si>
    <t>21 Cratfield Rd, Bury St Edmunds, Suffolk, IP327DF</t>
  </si>
  <si>
    <t>Prime Smart</t>
  </si>
  <si>
    <t>info@primesmart.co.uk</t>
  </si>
  <si>
    <t>Unit 5 5 Homefield rd, Haverhill, CB98QP</t>
  </si>
  <si>
    <t>Pronto Accident Repair Centre (Boston)</t>
  </si>
  <si>
    <t>info@prontocare.co.uk</t>
  </si>
  <si>
    <t>Redstone Industrial Estate, Redstone Road, Boston, PE218EA</t>
  </si>
  <si>
    <t>Pronto Accident Repair Centre (Grantham)</t>
  </si>
  <si>
    <t>Unit 1  &amp; 2, Alma Park Road, Grantham, NG39SX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</si>
  <si>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</si>
  <si>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</si>
  <si>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</si>
  <si>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</si>
  <si>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(Nottingham)</t>
  </si>
  <si>
    <t>66A Acton Rd, Long Eaton, Nottingham, NG101FR</t>
  </si>
  <si>
    <t>Pronto Accident Repair Centre (Peterborough)</t>
  </si>
  <si>
    <t>The Monarch Building, Frank Perkins Way, Peterborough, PE15FQ</t>
  </si>
  <si>
    <t>Pronto Express Accident Repair Centre (Bourne)</t>
  </si>
  <si>
    <t>6 Cherry Holt Square, Cherry Holt Rd, Bourne, PE109LA</t>
  </si>
  <si>
    <t>Pronto Express Accident Repair Centre (Cambridge West)</t>
  </si>
  <si>
    <t>Home Farm Drive, Huntingdon, Cambridge, PE284WD</t>
  </si>
  <si>
    <t>R &amp; L Roper</t>
  </si>
  <si>
    <t>10 Monument Farm Lane, Ipswich, IP100AQ</t>
  </si>
  <si>
    <t>R G Taylor</t>
  </si>
  <si>
    <t>repairs@vrsukltd.co.uk</t>
  </si>
  <si>
    <t>Cromwell rd, St Neots, Cambridgeshier, Pe192EX</t>
  </si>
  <si>
    <t>Rackhams Auto Body Centres</t>
  </si>
  <si>
    <t>reception@rackhams-bodyshop.co.uk</t>
  </si>
  <si>
    <t>47 Boss Hall Business Park,  Sproughton Road, Ipswich, IP15BN</t>
  </si>
  <si>
    <t>Red Rocket Accident repair centre</t>
  </si>
  <si>
    <t>info@redrocketrepairs.co.uk</t>
  </si>
  <si>
    <t>Morton Peto Road, Gapton Hall Industrial Estate, Great Yarmouth, Norfolk, NR310LT</t>
  </si>
  <si>
    <t>Richardsons</t>
  </si>
  <si>
    <t>info@grahamrichardsons.co.uk</t>
  </si>
  <si>
    <t>Grange way, Colchester, Essex, CO28HG</t>
  </si>
  <si>
    <t>RJM body repairs ltd</t>
  </si>
  <si>
    <t>unit 5, The Maltings, Stowmarket, Suffolk, IP145AG</t>
  </si>
  <si>
    <t>RS Bodyshop</t>
  </si>
  <si>
    <t>rsbodyshopwisbech@outlook.com</t>
  </si>
  <si>
    <t>Unit 1, 2 Queen St, Wisbech, PE133YB</t>
  </si>
  <si>
    <t>Rye Street Group (Bishop Stortford)</t>
  </si>
  <si>
    <t>central@ryestreet.co.uk</t>
  </si>
  <si>
    <t>13 &amp; 14 Raynham Road Industrial Estate, Bishops Stortford, Herfordshire, CM235PB</t>
  </si>
  <si>
    <t>Rye Street Group (Borehamwood)</t>
  </si>
  <si>
    <t>contact@ryestreet.co.uk</t>
  </si>
  <si>
    <t>Dayson House, Warwick Rd, Borehamwood, Hertfordshire, WD61US</t>
  </si>
  <si>
    <t>Rye Street Group (Braintree)</t>
  </si>
  <si>
    <t>2 Springwood Drive, Essex, CM72GB</t>
  </si>
  <si>
    <t>rye street Group (Broxbourne)</t>
  </si>
  <si>
    <t>Nazeing Glass Estate, Nazeing New Road, Broxbourne, Herfordshire, En106SG</t>
  </si>
  <si>
    <t>Rye Street Group (Haverhill)</t>
  </si>
  <si>
    <t>13 Rookwood Way, Haverhill, Suffolk, CB98PB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</si>
  <si>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</si>
  <si>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</si>
  <si>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</si>
  <si>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</si>
  <si>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SBC Customs</t>
  </si>
  <si>
    <t>sbccustoms@gmail.com</t>
  </si>
  <si>
    <t>Ashtree works, Mill Road, Barnham Broom, NR94DE</t>
  </si>
  <si>
    <t>Selfe Bros Motor Body works</t>
  </si>
  <si>
    <t>Unit 6, Barton Business Centre, Barton Road, Bury Saint Edmunds IP327BE</t>
  </si>
  <si>
    <t>Spectrum Repair &amp; Spray Centre</t>
  </si>
  <si>
    <t>7 Lodge way, Thetford, IP241HE</t>
  </si>
  <si>
    <t>Spitfire body Centre</t>
  </si>
  <si>
    <t>spitfirecentre@gmail.com</t>
  </si>
  <si>
    <t>Unit 380A, Scottow Enterprise Park, Badersfield, Norwich, NR105FB</t>
  </si>
  <si>
    <t>Spot on Bodywork</t>
  </si>
  <si>
    <t>24 Stoney lane, bury ST Edmunds, IP295DD</t>
  </si>
  <si>
    <t>Spray N Go</t>
  </si>
  <si>
    <t>info@sprayngo.co.uk</t>
  </si>
  <si>
    <t>150 South Denes Road, Great Yarmouth, Norfolk, NR303PG</t>
  </si>
  <si>
    <t>SRH Autos</t>
  </si>
  <si>
    <t>srh@btinternet.com</t>
  </si>
  <si>
    <t>104 Carter Street, Fordham, Newmarket, CB75JU</t>
  </si>
  <si>
    <t>Station Coach Works</t>
  </si>
  <si>
    <t>info@stationcoachworks.co.uk</t>
  </si>
  <si>
    <t>Unit 15, Flitch Industrial Estate, Chelmsford Road, Great Dunmow, CM61XJ</t>
  </si>
  <si>
    <t>Storeys Accident Repair Centre</t>
  </si>
  <si>
    <t>info@storeysarc.co.uk</t>
  </si>
  <si>
    <t>18 Aaron Rd, Industrial Estate, Station Rd, Whittlesey Cambridge, PE72EX</t>
  </si>
  <si>
    <t>Suffolk Car Body Repair</t>
  </si>
  <si>
    <t>scbr.uk@outlook.com</t>
  </si>
  <si>
    <t>Unit 5, Sandy Lane, Falconer Rd, Haverhill, CB97BG</t>
  </si>
  <si>
    <t>Sycamore Bodyshop</t>
  </si>
  <si>
    <t>bodyshop@Sycamorebmw.co.uk</t>
  </si>
  <si>
    <t>59 Helpston RoaD, Glinton, Peterborough, PE67JT</t>
  </si>
  <si>
    <t>T C Body and paint</t>
  </si>
  <si>
    <t>Unit 7 Altitude Business Park, The Drift, Nacton Rd, Ipswich, Ip39QN</t>
  </si>
  <si>
    <t>TD Vehicle Accident Repair</t>
  </si>
  <si>
    <t>Unit 6a, The Barton Road Trading Estate, Barton Rd, Bury Saint Edmunds, Ip327BE</t>
  </si>
  <si>
    <t>The Bodycentre accident repair &amp; refinishing</t>
  </si>
  <si>
    <t>info@the-bodycentre.co.uk</t>
  </si>
  <si>
    <t>17 -19 Concorde Rd, Norwich, NR66BJ</t>
  </si>
  <si>
    <t>The Car Body Suffolk Ltd</t>
  </si>
  <si>
    <t>All Saints Rd, Ipswich, IP68NG</t>
  </si>
  <si>
    <t>Tom Davis</t>
  </si>
  <si>
    <t>18 Out Westgate, Bury Saint Edmunds, Ip333NZ</t>
  </si>
  <si>
    <t>Tom Martin Auto Repairs Ltd</t>
  </si>
  <si>
    <t>tommartinautorepairs@hotmail.co.uk</t>
  </si>
  <si>
    <t>11 Bridge Road, Felixstone</t>
  </si>
  <si>
    <t>Top Coat Body Repairs Ltd</t>
  </si>
  <si>
    <t>topcoatbodyrepairs@yahoo.co.uk</t>
  </si>
  <si>
    <t>18 Morgan Way, Bowthorpe Industrial Estate, Norwich, NR59JJ</t>
  </si>
  <si>
    <t>TrunchGarage and MOT Station</t>
  </si>
  <si>
    <t>info@trunchgarage.co.uk</t>
  </si>
  <si>
    <t>Bradfield Road, Trunch, North Walsham, NR280QL</t>
  </si>
  <si>
    <t>UK Car Panel Limited</t>
  </si>
  <si>
    <t>customerservice@ukcarpanel.co.uk</t>
  </si>
  <si>
    <t>Unit 3, Station Road, Worstead, NR289RX</t>
  </si>
  <si>
    <t>Wayne Green Body Repairs</t>
  </si>
  <si>
    <t>Wayne@wbgr.co.uk</t>
  </si>
  <si>
    <t>Rougham Ind Est, Woodlands Road, Bury Saint Edmunds, Ip309ND</t>
  </si>
  <si>
    <t>Ymark</t>
  </si>
  <si>
    <t>info@ymark.com</t>
  </si>
  <si>
    <t>Unit 2, Robert Harvey Way, Tharston, Norwich, NR152FD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</si>
  <si>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</si>
  <si>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</si>
  <si>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</si>
  <si>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</si>
  <si>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</si>
  <si>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</si>
  <si>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SOUTH EAST</t>
  </si>
  <si>
    <t>A 2 Z AUTO</t>
  </si>
  <si>
    <t>ADMIN@A2ZAUTO.CO.UK</t>
  </si>
  <si>
    <t>66A TERRACE RD, LONDON, E130PB</t>
  </si>
  <si>
    <t>A1 BODY TECHNICAL</t>
  </si>
  <si>
    <t>A1BODYTECHNICAL@GMAIL.COM</t>
  </si>
  <si>
    <t>UNIT5, BORDER GARAGE, SALISBURY RD, WEST WELLOW, ROMSEY, SO516BW</t>
  </si>
  <si>
    <t>A1 SMART REPAIRS</t>
  </si>
  <si>
    <t>COOKE12@ICLOUD.COM</t>
  </si>
  <si>
    <t>17 HONEYCROCK FARM, AXES LANE, REDHILL, RH15QL</t>
  </si>
  <si>
    <t>A1 SPRAYTECH</t>
  </si>
  <si>
    <t>A1SPRAYTECH@HOTMAIL.CO.UK</t>
  </si>
  <si>
    <t>21 JOHNSON RD, BROMLEY, KENT, BR29SN</t>
  </si>
  <si>
    <t>ABBEY SPRAYS</t>
  </si>
  <si>
    <t>ENQUIRIES@ABBEYSPRAYS.CO.UK</t>
  </si>
  <si>
    <t>70 GREATBRIDGE RD, ROMSEY, SOUTHAMPTON, HAMPSHIRE, SO518FG</t>
  </si>
  <si>
    <t>ACCIDENT REPAIR CENTRE</t>
  </si>
  <si>
    <t>INFO@ARCGOSPORT.CO.UK</t>
  </si>
  <si>
    <t>UNIT A42, THE SANDERSON CENTRE, LEES LANE, GOSPORT,PO123UL</t>
  </si>
  <si>
    <t>ACE &amp; ACCIDENT REPAIR</t>
  </si>
  <si>
    <t>DELL_2011@LIVE.CO.UK</t>
  </si>
  <si>
    <t>2 CREEK RD, LONDON, SE83LE</t>
  </si>
  <si>
    <t>ACPW BODYSHOP</t>
  </si>
  <si>
    <t>INFO@ACPWBODYSHOP.CO.UK</t>
  </si>
  <si>
    <t>UNIT 1, RED DITCHES FARM, SILVERSTONE RD, STOWE, BUCKINGHAM, BUCKINGHAMSHIRE, MK185LH</t>
  </si>
  <si>
    <t>ACTON COACHWORKS</t>
  </si>
  <si>
    <t>CONTACT@ACTONCOACHWORKS.CO.UK</t>
  </si>
  <si>
    <t>3 SCHOOL RD, LONDON, NW106TD</t>
  </si>
  <si>
    <t>ADVANCED PAINT SOLUTIONS</t>
  </si>
  <si>
    <t>INFO@ADVANCED-PAINT.COM</t>
  </si>
  <si>
    <t>31 HEATHFIELD, MILTON KEYNES, MK126HR</t>
  </si>
  <si>
    <t>ADY GODWIN SPECIALIST</t>
  </si>
  <si>
    <t>ADYGODWIN@BTCONNECT.COM</t>
  </si>
  <si>
    <t>UNIT 52, RAMSBURY RD, HUNGERFORD, BERKSHIRE, RG177TJ</t>
  </si>
  <si>
    <t>AE BODYSHOP</t>
  </si>
  <si>
    <t>INFO@AEBODYSHOP.CO.UK</t>
  </si>
  <si>
    <t>UNIT 2, ARUNDEL RD, LUTON, LU48DY</t>
  </si>
  <si>
    <t>AG CAR BODY SHOP</t>
  </si>
  <si>
    <t>VIP@CARBODYSHOP.CO.UK</t>
  </si>
  <si>
    <t>UNIT 51, BARNES COURT, TURNERS HILL RD, CRAWLEY, RH104HQ</t>
  </si>
  <si>
    <t>AL COACHWORKS</t>
  </si>
  <si>
    <t>ALCOACHWORKS@GMAIL.COM</t>
  </si>
  <si>
    <t>UNIT D2, BUNKERS HILL FARM, READING RD, ROTHERWICK, HOOK, HAMPSHIRE, RG279DA</t>
  </si>
  <si>
    <t>AL SHAWS</t>
  </si>
  <si>
    <t>INFO@ALSHAWS.CO.UK</t>
  </si>
  <si>
    <t>UNITS 1-3A, SECOND AVENUE, DENBIGH ROAD, MILTON KEYNES, MK11ED</t>
  </si>
  <si>
    <t>ALEXANDER AUTOS</t>
  </si>
  <si>
    <t>ALEXANDER.AUTOS@HOTMAIL.COM</t>
  </si>
  <si>
    <t>SUNNYSIDE FARM, DUMMER, BASINGSTOKE, RG252AL</t>
  </si>
  <si>
    <t>ALLIANCE MOTORS &amp; BODY REPAIRS</t>
  </si>
  <si>
    <t>ALI@ALLIANCEBODYREPAIRS.COM</t>
  </si>
  <si>
    <t>UNIT 9 , GREENACRES FARM, NINE MILE RIDE, WOKINGHAM, RG404NE</t>
  </si>
  <si>
    <t>ALPHA RAPID REPAIR</t>
  </si>
  <si>
    <t>INFO@ALPHARAPIDREPAIR.COM</t>
  </si>
  <si>
    <t>UNIT 4, ARROWHEAD RD, WATERBROOK PARK, ASHFORD, KENT, TN24OFL</t>
  </si>
  <si>
    <t>ALTERED IMAGE</t>
  </si>
  <si>
    <t>INFO@AICW.CO.UK</t>
  </si>
  <si>
    <t>STORWAY COURT, KNIGHT RD, ROCHESTER, ME22AW</t>
  </si>
  <si>
    <t>AMR BODYSHOP GARAGE</t>
  </si>
  <si>
    <t>7 ADRIAN AVE, LONDON, NW21LX</t>
  </si>
  <si>
    <t>ANERLEY CAR CRASH REPAIRS</t>
  </si>
  <si>
    <t>203- 213 DARTMOUTH RD, LONDON, SE264QY</t>
  </si>
  <si>
    <t>ANSON AUTOS</t>
  </si>
  <si>
    <t>5 ANSON  RD, SOUTHSEA, PO48TB</t>
  </si>
  <si>
    <t>ARUN BODYSHOP</t>
  </si>
  <si>
    <t>ARUNBODYSHOP12@AOL.COM</t>
  </si>
  <si>
    <t>UNIT 1 MANOR FARM, ARUNDEL, BN180BG</t>
  </si>
  <si>
    <t>AUTO BODY ZONE</t>
  </si>
  <si>
    <t>INFO@AUTOBODYZONE.CO.UK</t>
  </si>
  <si>
    <t>CROWNLANDS GARAGE, CHELMSFORD RD, HIGH ONGAR,CM59NW</t>
  </si>
  <si>
    <t>AUTO CLINIC</t>
  </si>
  <si>
    <t>INFO@TAKAMOAUTOCLINIC.COM</t>
  </si>
  <si>
    <t>THREE COLTS LANE, LONDON, E26JN</t>
  </si>
  <si>
    <t>AUTO CRASH REPAIRS</t>
  </si>
  <si>
    <t>INFO@AUTOCRASHREPAIRS.COM</t>
  </si>
  <si>
    <t>101 COLES GREEN RD, STAPLES CORNER, LONDON, UK, NW27HR</t>
  </si>
  <si>
    <t>AUTO GOSMETICS - GOSPORT</t>
  </si>
  <si>
    <t>JOHN.AUTOCOSMETICS@YAHOO.CO.UK</t>
  </si>
  <si>
    <t>35 MORELAND RD, GOSPORT, PO124UU</t>
  </si>
  <si>
    <t>AUTO REPAIR HITHER GREEN</t>
  </si>
  <si>
    <t>2 DUNCRIEVIE RD, LONDON, SE136TE</t>
  </si>
  <si>
    <t>AUTO SERVE BODYWORKS</t>
  </si>
  <si>
    <t>BODYSHOPS@AS-VS.CO.UK</t>
  </si>
  <si>
    <t>CORBY RD, PARK ROYAL, LONDON, NW107AH</t>
  </si>
  <si>
    <t>AUTOBODY CRAFT LTD</t>
  </si>
  <si>
    <t>3A COVENTRY RD. SOUTH NORWOOD, LONDON, SE254UQ</t>
  </si>
  <si>
    <t>AUTOCARE (CANTERBURY)</t>
  </si>
  <si>
    <t>INFO@AUTOCARECANTERBURY.CO.UK</t>
  </si>
  <si>
    <t>UNIT 5, JACKSON RD, WINCHEAP ESTATE, CANTERBURY, CT13RF</t>
  </si>
  <si>
    <t>AUTOCRAFT (KENT) LTD</t>
  </si>
  <si>
    <t>SERVICE@AUTOCRAFTLARKFIELD.CO.UK</t>
  </si>
  <si>
    <t>778 LONDON RD, LARKFIELD, KENT, ME206BE</t>
  </si>
  <si>
    <t>AUTOCRASH ACCIDENT REPAIR CENTRE</t>
  </si>
  <si>
    <t>INFO@BODYREPAIRSLONDON.COM</t>
  </si>
  <si>
    <t>12 -14 NURSERY LANE, FOREST GATE, LONDON, E78BL</t>
  </si>
  <si>
    <t>AUTODROMA</t>
  </si>
  <si>
    <t>SERVICE@AUTODROMA.CO.UK</t>
  </si>
  <si>
    <t>65 -67 WHEATSHEAF LANE, STAINES-UPON-THAMES, TW182PG</t>
  </si>
  <si>
    <t>AUTOMOTIVE SMART REPAIR</t>
  </si>
  <si>
    <t>INFO@ASRBOGNOR.COM</t>
  </si>
  <si>
    <t>UNIT 1, CHRISTIE PLACE, DURBAN RD,BOGNOR REGIS, PO229RT</t>
  </si>
  <si>
    <t>AUTOPAINTS</t>
  </si>
  <si>
    <t>INFO@AUTOPAINTSARC.LTD</t>
  </si>
  <si>
    <t>BARN 4, OLD WOODHAM RD, ESSEX, SS117QL</t>
  </si>
  <si>
    <t>AUTOSPRAY MEDWAY</t>
  </si>
  <si>
    <t>AUTOSPRAYMEDWAY@ICLOUD.COM</t>
  </si>
  <si>
    <t>ROCHESTER AIRPORT INDUSTRIAL ESTATE ME13QJ</t>
  </si>
  <si>
    <t>AUTOSPRAY MOBILE</t>
  </si>
  <si>
    <t>AUTOSPRAY88@GMAIL.COM</t>
  </si>
  <si>
    <t>19-21 CRADLE HILL INDUSTRIAL ESTATE, CRADLE HILL RD, SEAFORD, BN253JE</t>
  </si>
  <si>
    <t>AUTOSPRAY PERFECTION</t>
  </si>
  <si>
    <t>KEVINMURRAY646@GMAIL.COM</t>
  </si>
  <si>
    <t>UNIT 1, SHAFFORDS KNOLL, LOWER RD, NASH MILLS, HEMEL HEMPSTEAD, HP38RT</t>
  </si>
  <si>
    <t>B W COACHWORKS</t>
  </si>
  <si>
    <t>POTTERY LANE, BREDE NEAR RYE, EAST SUSSEX, TN316HB</t>
  </si>
  <si>
    <t>BG MOTOR SERVICES LTD</t>
  </si>
  <si>
    <t>BGMOTORSERVICES@GMAIL.COM</t>
  </si>
  <si>
    <t>BEACON BUSINESS PARK, FARNINGHAM RD, UNIT 10, CROWBOROUGH, TN62GD</t>
  </si>
  <si>
    <t>BICESTER CAR SURGERY</t>
  </si>
  <si>
    <t>ANDREWCARSURGERY@AOL.CO.UK</t>
  </si>
  <si>
    <t>5 WEDGWOOD RD, BICESTER, OXFORDSHIRE, OX264UL</t>
  </si>
  <si>
    <t>BIGLANDMOTORS</t>
  </si>
  <si>
    <t>BIGLANDMOTORS@YAHOO.CO.UK</t>
  </si>
  <si>
    <t>149 -151 MARTHA STREET, LONDON, E12PG</t>
  </si>
  <si>
    <t>BJ MILES ACCIDENT REPAIR SPECIALIST</t>
  </si>
  <si>
    <t>INFO@BJMILES.CO.UK</t>
  </si>
  <si>
    <t>74 CRAYFORD ROAD, CRAYFORD, KENT, DA14AU</t>
  </si>
  <si>
    <t>BMC BODYSHOP</t>
  </si>
  <si>
    <t>INFO@BMCBODYSHOP.CO.UK</t>
  </si>
  <si>
    <t>UNIT 3, KENWOOD INDUSTRIAL ESTATE, HARTLALL LANE, KINGS LANGLEY, HERTFORDSHIRE, HP38SD</t>
  </si>
  <si>
    <t>BODY TOUCH UK</t>
  </si>
  <si>
    <t>BODYTOUCHUKLTD@YAHOO.COM</t>
  </si>
  <si>
    <t>RIPPLESIDE COMMERCIAL ESTATE, RIPPLE RD, BARKING 1G110RJ</t>
  </si>
  <si>
    <t>BODY WORK REPAIR</t>
  </si>
  <si>
    <t>INFO@WIZARDCARREAPIRS.CO.UK</t>
  </si>
  <si>
    <t>CROWN FARM, EASTERN AVE WEST, ROMFORD, RM79NT</t>
  </si>
  <si>
    <t>BODYTECH EAST</t>
  </si>
  <si>
    <t>567-585 BARKING RD, LONDON</t>
  </si>
  <si>
    <t>BODYTECH WEST LONDON</t>
  </si>
  <si>
    <t>INFO@BODYTECHWESTLONDON.CO.UK</t>
  </si>
  <si>
    <t>82-86 CHURCHFIELD RD, LONDON</t>
  </si>
  <si>
    <t>BODYTEQ</t>
  </si>
  <si>
    <t>UNIT 5, BROOKMARSH INDUSTRIAL ESTATE, GREENWICH, SE109QE</t>
  </si>
  <si>
    <t>BODYWORKS ACCIDENT REPAIR</t>
  </si>
  <si>
    <t>INFO@BODYWORKSARC.CO.UK</t>
  </si>
  <si>
    <t>29 COMMERCIAL RD, EDMONTON, LONDON, N181TP</t>
  </si>
  <si>
    <t>BODYWORKS EXPRESS</t>
  </si>
  <si>
    <t>INFO@BODYWORKSXPRRESS.COM</t>
  </si>
  <si>
    <t>61-65 PAULET RD, LONDON, SE59HW</t>
  </si>
  <si>
    <t>BODYWORKS R US</t>
  </si>
  <si>
    <t>271 SPROWSTON MEWS, LONDON, E79AE</t>
  </si>
  <si>
    <t>BOTLEY MOTOR BODY REPAIR LTD</t>
  </si>
  <si>
    <t>JOBOTLEYMOTOR@YAHOO.CO.UK</t>
  </si>
  <si>
    <t>PARK GATE, SOUTHAMPTON, SO311BX</t>
  </si>
  <si>
    <t>BOWRON MOTORCARE</t>
  </si>
  <si>
    <t>BOWRONMOTORCARE@OUTLOOK.COM</t>
  </si>
  <si>
    <t>UNITS 11 - 12 HATTON HOUSE, FLAUNDEN LANE, HEMEL HE,PSTEAD, HP30PQ</t>
  </si>
  <si>
    <t>BUMPER 2 BUMPER</t>
  </si>
  <si>
    <t>B2B_DEAL@HOTMAIL.CO.UK</t>
  </si>
  <si>
    <t>SOUTHWALL INDUSTRIAL ESTATE, SOUTHWALL RD, DEAL, CT149QB</t>
  </si>
  <si>
    <t>BUSHEY CAR REPAIRS</t>
  </si>
  <si>
    <t>INFO@NATIONALACCIDENTREPAIR.CO.UK</t>
  </si>
  <si>
    <t>UNIT 1, OXHEY RAILWAY YARD, WATFORD, WD194EA</t>
  </si>
  <si>
    <t>C &amp; P PANELCRAFT</t>
  </si>
  <si>
    <t>BODYHSOP@CANDPPANELCRAFT.CO.UK</t>
  </si>
  <si>
    <t>271 KING HENRYS DRIVE, NEW ADDINGTON, CROYDON, SURREY, CR00AE</t>
  </si>
  <si>
    <t>C &amp; S COACHWORKS</t>
  </si>
  <si>
    <t>INFO@CANDSCOACHWORKS.CO.UK</t>
  </si>
  <si>
    <t>UNIT 2B, PASSFIELD MILL BUSINESS PARK, PASSFIELD, LIPHOOK, HAMPSHIRE, GU307QU</t>
  </si>
  <si>
    <t>CAMDEN SERVICE CENTRE</t>
  </si>
  <si>
    <t>INFO@CAMDENSERVICECENTRE.COM</t>
  </si>
  <si>
    <t>139 -147 CAMDEN RD, NW19HA</t>
  </si>
  <si>
    <t>CAPITAL AUTOBODY REPAIRS</t>
  </si>
  <si>
    <t>19-20 LANDMARK COMMERCIAL CENTRE, COMMERCIAL RD, LONDON, N181UB</t>
  </si>
  <si>
    <t>CAR ACCIDENT REPAIR CENTRE LTD</t>
  </si>
  <si>
    <t>14 WILLOW RD, COINBROOK, SLOUGH, SL30BS</t>
  </si>
  <si>
    <t>CAR ACCIDENT REPAIR ROMSEY</t>
  </si>
  <si>
    <t>CARACCIDENTREPAIRS@OUTLOOK.COM</t>
  </si>
  <si>
    <t>UNIT 5A, FROBISHER INDUSTRIAL ESTATE, BUDDS LANE, ROMSEY, HAMPSHIRE, SO510EZ</t>
  </si>
  <si>
    <t>CAR BODY CARE CENTRE (BEXLEY)</t>
  </si>
  <si>
    <t>BODYSHOP@CARBODYCARECENTRE.COM</t>
  </si>
  <si>
    <t>TANYARD LANE, BEXLEY, KENT, DA51AH</t>
  </si>
  <si>
    <t>CAR BODY CARE CENTRE (WHITSTABLE)</t>
  </si>
  <si>
    <t>UNIT 1, TYLER WAY, WHITSTABLE, KENT, CT52RR</t>
  </si>
  <si>
    <t>CAR CITY CARE LTD</t>
  </si>
  <si>
    <t>INFO@CARCITYCENTRE.CO.UK</t>
  </si>
  <si>
    <t>UNIT 1B, 715 NORTH CIRCULAR RD, LONDON, NW2 7AH</t>
  </si>
  <si>
    <t>CAR COSMETICS</t>
  </si>
  <si>
    <t>INFO@CARCOSMETICSCOLCHESTER.CO.UK</t>
  </si>
  <si>
    <t>UNIT 0, GUN HILL INDUSTRIAL ESTATE, IPSWICH RD, COLCHESTER, C076HR</t>
  </si>
  <si>
    <t>CAR CRAFT (WIMBLEDON)</t>
  </si>
  <si>
    <t>CARCRAFTWIMBLEDON@OUTLOOK.COM</t>
  </si>
  <si>
    <t>UNIT 1, 17 DEER STREET RD, SOUTH WIMBLEDON, LONDON,SW193QG</t>
  </si>
  <si>
    <t>CAR FIX GARAGE</t>
  </si>
  <si>
    <t>INFO@CARFIXGARAGES.CO.UK</t>
  </si>
  <si>
    <t>UNIT 4, 30-100 COLINDEEP LANE, LONDON, NW96HB</t>
  </si>
  <si>
    <t>CAR SOLUTIONS</t>
  </si>
  <si>
    <t>CARSOLUTIONS77@GMAIL.CO.UK</t>
  </si>
  <si>
    <t>BAKERS WHARF, MILLBANK STREET, UNIT C, NORTHAM, SO145QQ</t>
  </si>
  <si>
    <t>CARWORX</t>
  </si>
  <si>
    <t>INFO@CARWORXBODYREPAIRS.CO.UK</t>
  </si>
  <si>
    <t>UNIT 7, ARKWRIGHT GATE, ANDOVER, SP103SB</t>
  </si>
  <si>
    <t>CHAMELEON CAR BODY REPAIRS</t>
  </si>
  <si>
    <t>CHAMELEONCARBODYREPAIRS@OUTLOOK.COM</t>
  </si>
  <si>
    <t>115 MANOR RD, MITCHAM, CR41JD</t>
  </si>
  <si>
    <t>CHICHESTER BODYWORKS LTD</t>
  </si>
  <si>
    <t>UNIT 2, SPECTRUM HOUSE, CHANDLER ROAD, CHICHESTER, PO198UE</t>
  </si>
  <si>
    <t>CHICHESTER CARS LTD</t>
  </si>
  <si>
    <t>TOM@CHICHESTERCARSLTD.LTD</t>
  </si>
  <si>
    <t>UNIT 6, THE WOODRUFF BUSINESS CENTRE, TERMINUS RD, CHICHESTER</t>
  </si>
  <si>
    <t>CHILLSBODYWORKS</t>
  </si>
  <si>
    <t>CHILL@CHILLSBODYWORKS.COM</t>
  </si>
  <si>
    <t>UNIT 3, WOODSIDE FARM, HIGH EASTER RD, LEADEN RODING, DUNMOW, ESSEX, CM61QQ</t>
  </si>
  <si>
    <t>CLAREMOUNT COACHWORKS</t>
  </si>
  <si>
    <t>INFO@CLAREMONTCOACHWORKS.CO.UK</t>
  </si>
  <si>
    <t>5A LYON RD, WALTON-ON-THAMES, SURREY, KT123PU</t>
  </si>
  <si>
    <t xml:space="preserve">CLARITEC </t>
  </si>
  <si>
    <t>CLARITECABC@GMAIL.COM</t>
  </si>
  <si>
    <t>RAMSDEN RD, LONDON, N113JE</t>
  </si>
  <si>
    <t>COACHWORKS RENOVATIONS</t>
  </si>
  <si>
    <t>ENQUIRIES@CWRLTD.CO.UK</t>
  </si>
  <si>
    <t>UNIT C1, IMPERIAL BUSINESS PARK, WEST MILL, GRAVESEND, KENT, DA110DL</t>
  </si>
  <si>
    <t>COLOUR CAR BODY REPAIR CENTRE</t>
  </si>
  <si>
    <t>BUNNS LANE WORKD, BUNNS LANE, LONDON, NW72AJ</t>
  </si>
  <si>
    <t>CROSS LANE AUTOS</t>
  </si>
  <si>
    <t>351 ALMA RD, ENFIELD, LONDON, EN37BB</t>
  </si>
  <si>
    <t>CROYDON ACCIDENT REPAIR</t>
  </si>
  <si>
    <t>14 HAMPTON RD, CROYDON, SURREY, CR202XJ</t>
  </si>
  <si>
    <t>CSS MOTORS</t>
  </si>
  <si>
    <t>INFO@CSSMOTORS.CO.UK</t>
  </si>
  <si>
    <t>148 BROOKER ROAD, WALTHAM ABBEY, ESSEX, EN91JH</t>
  </si>
  <si>
    <t>CUTTS CLASSICS</t>
  </si>
  <si>
    <t>MR.C.CUTTS@GMAIL.COM</t>
  </si>
  <si>
    <t>SELDON LANE, WORTHING, BN133UJ</t>
  </si>
  <si>
    <t>CVR AUTOMOTIVE</t>
  </si>
  <si>
    <t>INFO@CVRAUTOMOTIVE.CO.UK</t>
  </si>
  <si>
    <t>UNIT 4/5. 108 NATHAN WAY, LONDON, SE280AU</t>
  </si>
  <si>
    <t>D &amp; D AUTOBODY FIX LTD</t>
  </si>
  <si>
    <t>INFO@AUTOBODYFIXLTD.CO.UK</t>
  </si>
  <si>
    <t>UNIT 3, FOUR OAKS CHAPEL RD, SMALLFIELD, HORLEY, RH69NW</t>
  </si>
  <si>
    <t>D B AUTO SOLUTIONS LTD</t>
  </si>
  <si>
    <t>DAWN@DBAUTOSOLUTIONS.CO.UK</t>
  </si>
  <si>
    <t>160 MAIN RD, DARTFORD, DA49HP</t>
  </si>
  <si>
    <t>D B PAINT</t>
  </si>
  <si>
    <t>INFO@DBPAINT.CO.UK</t>
  </si>
  <si>
    <t>LONGWOOD, EWHURST LANE, RYE, EAST SUSSEX, TN325TT</t>
  </si>
  <si>
    <t>D WATSON VEHICLE REPAIRS</t>
  </si>
  <si>
    <t>DEANWATSON22@1CLOUD.COM</t>
  </si>
  <si>
    <t>UNIT 9, R/O 288 CROW LANE, ROMFORD, ESSEX, RM70HJ</t>
  </si>
  <si>
    <t>D.C. COACHWORKS</t>
  </si>
  <si>
    <t>STEPHEN.UTTING@BTCONNECT.COM</t>
  </si>
  <si>
    <t>PONSWOOD INDUSTRIAL ESTATE, MNZIES RD, ST LEONARDS-ON-SEA, TN389BB</t>
  </si>
  <si>
    <t xml:space="preserve">D.C. WHITE &amp; CO </t>
  </si>
  <si>
    <t>INFO@DCWHITEACCIDENTREPAIR.CO.UK</t>
  </si>
  <si>
    <t>THE DRIVEWAY, 424-426 HOE STREET, WALTHAMSTOW, LONDON, E179AA</t>
  </si>
  <si>
    <t>DANIEL REPAIRS</t>
  </si>
  <si>
    <t>INFO@DANIELREPAIRS.COM</t>
  </si>
  <si>
    <t>UNIT 9, HARP BUSINESS CENTRE, APSLEY WAY, CRICKLEWOOD, LONDON, NW27LW</t>
  </si>
  <si>
    <t>DC DODD MOTOR REPAIRS</t>
  </si>
  <si>
    <t>DCDODDMOTORREPAIRS@HOTMAIL.COM</t>
  </si>
  <si>
    <t>13 - 18 HOLLYBUSH HILL, LONDON, E111PP</t>
  </si>
  <si>
    <t>DDL BODY REPAIR</t>
  </si>
  <si>
    <t>DDLAN1987@GMAIL.COM</t>
  </si>
  <si>
    <t>OAKWOOD INDUSTRIAL ESTATE, SOUTH RD, HARLOW,CM202BZ</t>
  </si>
  <si>
    <t>DENTGONE</t>
  </si>
  <si>
    <t>REPAIR@DENTGONE.CO.UK</t>
  </si>
  <si>
    <t>7 STANWELL CLOSE, STAINES UPON THAMES, TW197LL</t>
  </si>
  <si>
    <t>DENTS BODYSHOP</t>
  </si>
  <si>
    <t>ROBATDENTS@GMAIL.COM</t>
  </si>
  <si>
    <t>13 SOUTHCOURT ROAD, WORTHING, BN147DF</t>
  </si>
  <si>
    <t>DENTS UK</t>
  </si>
  <si>
    <t>INFO@DENTSUK.COM</t>
  </si>
  <si>
    <t>490 HIGH ROAD, ILFORD, ESSEX, 1G11UE</t>
  </si>
  <si>
    <t>DEPTFORD ACCIDENT REPAIR</t>
  </si>
  <si>
    <t>RAILWAY ARCHES, 175-177 EDWARDS PLACE, LONDON, SE85HD</t>
  </si>
  <si>
    <t>DG REPAIRERS</t>
  </si>
  <si>
    <t>DGREPAIRERS@GMAIL.COM</t>
  </si>
  <si>
    <t>9 SUTCLIFFE RD, LONDON, SE182NF</t>
  </si>
  <si>
    <t>DMG AUTO SHOP LTD</t>
  </si>
  <si>
    <t>DMGAUTOSHOP@GMAIL.COM</t>
  </si>
  <si>
    <t>BENSKIN LANE, ROMFORD, ESSEX, RM41LB</t>
  </si>
  <si>
    <t>DNA CUSTOMS</t>
  </si>
  <si>
    <t>12 GOODMAYES RD, IIFORD, IG38SY</t>
  </si>
  <si>
    <t>DSAG AUTOBODY PAINTSHOP</t>
  </si>
  <si>
    <t>INFO@DSAG.CO.UK</t>
  </si>
  <si>
    <t>SEWARDSTONE RD, LONDON, E47RF</t>
  </si>
  <si>
    <t>DTL BODY REPAIRS EPSOM</t>
  </si>
  <si>
    <t>ENQUIRIES@DTLBODYREPAIRS.COM</t>
  </si>
  <si>
    <t>12 FELSTEAD RD, EPSOM, SURREY, KT199AS</t>
  </si>
  <si>
    <t>E2 BODYWORKS LTD</t>
  </si>
  <si>
    <t>E2BODYWORKSLTD@HOTMAIL.COM</t>
  </si>
  <si>
    <t>CAMBRIDGE HEATH, LONDON, E29HD</t>
  </si>
  <si>
    <t>EAGLE AUTO BODY WORKS</t>
  </si>
  <si>
    <t>AUTOBODYWORK@ICLOUD.COM</t>
  </si>
  <si>
    <t>UNIT F, THE COPPETTS CENTRE, NORTH CIRCULAR, N120AJ</t>
  </si>
  <si>
    <t>EAST END AUTOS LTD</t>
  </si>
  <si>
    <t>EASTENDAUTOS@HOTMAIL.COM</t>
  </si>
  <si>
    <t>727 HIGH RD, LEYTON, LONDON, E105AB</t>
  </si>
  <si>
    <t>EK MOTOR BODIES LTD</t>
  </si>
  <si>
    <t>192 EDWARDS PLACE, LONDON, SE85HD</t>
  </si>
  <si>
    <t>ELITE BODY REPAIR</t>
  </si>
  <si>
    <t>INFO@ELITEBODY.REPAIR</t>
  </si>
  <si>
    <t>9 FISHER LANE, CHISWICK,  LONDON, W41RX</t>
  </si>
  <si>
    <t>ESP COACHWORKS</t>
  </si>
  <si>
    <t>ENZO@ESPCOACHWORKS.COM</t>
  </si>
  <si>
    <t>57 HAYES LANE, BECKENHAM, BROMLEY, BR36RE</t>
  </si>
  <si>
    <t>ESSEX AUTO COSMETICS</t>
  </si>
  <si>
    <t>E.A.C.@LIVE.CO.UK</t>
  </si>
  <si>
    <t>42B MOUNTDALE GARDENS, LEIGH - ON - SEA, SS94AU</t>
  </si>
  <si>
    <t>ESSEX COACHWORKS</t>
  </si>
  <si>
    <t>INFO@ESSEXCOACHWORKS.CO.UK</t>
  </si>
  <si>
    <t>218 HIGH STREET, CANVEY ISLAND, ESSEX, SS87SX</t>
  </si>
  <si>
    <t>F1 AUTOBODY SHOP</t>
  </si>
  <si>
    <t>F1BODYSHOP@YAHOO.IT</t>
  </si>
  <si>
    <t>10 WESTMOOR ST, LONDON, SE78NQ</t>
  </si>
  <si>
    <t>FLEETLINE PAINT AND BODY</t>
  </si>
  <si>
    <t>FLEET300@BTINTERNET.COM</t>
  </si>
  <si>
    <t>UNIT 1, OLD ROAD, LINSDALE, BEDFORDSHIRE, LU72RG</t>
  </si>
  <si>
    <t>FOREST ACCIDENT REPAIR</t>
  </si>
  <si>
    <t>ESTIMATES@FORESTARC.CO.UK</t>
  </si>
  <si>
    <t>UNIT 6, PRIORS FARM, EASTHAMPSTEAD RD, WOKINGHAM, RG403BQ</t>
  </si>
  <si>
    <t>GARRY LEE PANEL CRAFT</t>
  </si>
  <si>
    <t>INFO@GARRYLEEPANELCRAFT.CO.UK</t>
  </si>
  <si>
    <t>UNIT 5, GERPINS LANE, UP,INSTER. ESSEX, RM142XR</t>
  </si>
  <si>
    <t>GENERAL AUTO SERVICES</t>
  </si>
  <si>
    <t>MALI@GENERALAUTO.CO.UK</t>
  </si>
  <si>
    <t>CITYGATE HOUSE, 250 ROMFORD RD, LONDON, E79HZ</t>
  </si>
  <si>
    <t>GSK BODYWORKS</t>
  </si>
  <si>
    <t>INFO@GSKBODYWORKS.CO.UK</t>
  </si>
  <si>
    <t>UNIT 2, NEWTOWN RD, LUTON, LU13EA</t>
  </si>
  <si>
    <t>HARBOD'S MOTOR BODY REPAIRS</t>
  </si>
  <si>
    <t>MHARBOD@AOL.COM</t>
  </si>
  <si>
    <t>HIXET WOOD GARAGE, HIXET WOOD, CHARLBURY, CHIPPING NORTON, OX73SB</t>
  </si>
  <si>
    <t>HARLOW AUTOS LTD</t>
  </si>
  <si>
    <t>ADMIN@HARLOWAUTOS.CO.UK</t>
  </si>
  <si>
    <t>1 &amp; 2 HAROLDS RD, HARLOW, ESSEX, CM195BJ</t>
  </si>
  <si>
    <t>HERMAN CAR BODY REPAIR</t>
  </si>
  <si>
    <t>HERMAN.GGO@HOTMAIL.COM</t>
  </si>
  <si>
    <t>188 UXBRIDGE RD, LONDON, W73TB</t>
  </si>
  <si>
    <t>HERZIGS AUTOGROUP LTD</t>
  </si>
  <si>
    <t>INFO@HERZIGS.CO.UK</t>
  </si>
  <si>
    <t>UNIT 2, 1A CECIL RD, LONDON, NW95EL</t>
  </si>
  <si>
    <t>HILLS CAR BODY REPAIRS LTD</t>
  </si>
  <si>
    <t xml:space="preserve"> INFO@HILLSCARBODYREPAIRS.CO.UK</t>
  </si>
  <si>
    <t>366 STATION RD, WANSTEAD PARK, LONDON, E70AB</t>
  </si>
  <si>
    <t>HMC</t>
  </si>
  <si>
    <t>GARY@HEADMC.CO.UK</t>
  </si>
  <si>
    <t>UNIT 2, CANTERBURY RD,NORTH HARROW, LONDON, MIDDLESEX, HA26AA</t>
  </si>
  <si>
    <t>HORLEY ACCIDENT REPAIR CENTRE</t>
  </si>
  <si>
    <t>CARBODYSHOP@LIVE.CO.UK</t>
  </si>
  <si>
    <t>UNIT 10, BRIDGE IND EST, BALCOMBE RD, HORLEY, RH69HU</t>
  </si>
  <si>
    <t>IM ARC</t>
  </si>
  <si>
    <t>CONTACT@IM-ARC.CO.UK</t>
  </si>
  <si>
    <t>PLOT 5, EAST PORTWAY BUSINESS PARK, ANDOVER, SP103LU</t>
  </si>
  <si>
    <t xml:space="preserve">IMPERIALS </t>
  </si>
  <si>
    <t>INFO@IMPERIALBODYWORK.COM</t>
  </si>
  <si>
    <t>UNIT 8a, EMPSON STREET, BOW, LONDON, E33LT</t>
  </si>
  <si>
    <t>INVICTA BODY REPAIRS</t>
  </si>
  <si>
    <t>15C NURALITE INDUSTRIAL ESTATE, CANAL RD, HIGHAM, KENT, ME37JA</t>
  </si>
  <si>
    <t>J &amp; C AUTOS BODYWORKS LTD</t>
  </si>
  <si>
    <t>ENQUIRIES@JANDC.CO.UK</t>
  </si>
  <si>
    <t>PRIORS WAY ESTATE, MAIDENHEAD, SL62HP</t>
  </si>
  <si>
    <t>JD AUTOBODYWORK LTD</t>
  </si>
  <si>
    <t>INFO@AUTOBODYWORK.CO.UK</t>
  </si>
  <si>
    <t>37 PADFIELD RD, LONDON, SE59AA</t>
  </si>
  <si>
    <t>JM WADEY</t>
  </si>
  <si>
    <t>INFO@JMWADEY.CO.UK</t>
  </si>
  <si>
    <t>A29 BURY GATE, BURY, NEAR PULBOROUGH, WEST SUSSEX, RH201NN</t>
  </si>
  <si>
    <t>JR AUTOS LTD</t>
  </si>
  <si>
    <t>INFO@JRAUTOLTD.CO.UK</t>
  </si>
  <si>
    <t>UNIT 2, LANCASTER ROAD, UXBRIDGE, MIDDLESEX, UB81AP</t>
  </si>
  <si>
    <t>JRC VEHICLE REPAIRS</t>
  </si>
  <si>
    <t>JON@JRCVEHICLEREPAIRS.CO.UK</t>
  </si>
  <si>
    <t>UNIT E2, FORT WALLINGHAM IND ESTATE, FAREHAM, PO168TT</t>
  </si>
  <si>
    <t>JS BODYWORX</t>
  </si>
  <si>
    <t>INFO@JSBODYWORX.CO.UK</t>
  </si>
  <si>
    <t>UNIT C, FLEMING WAY, CORONATION RD, HIGH WYCOMBE, BUCKS, HP123TS</t>
  </si>
  <si>
    <t>KENT BODYWORKS</t>
  </si>
  <si>
    <t>INFO@KENTBODYWORKS.CO.UK</t>
  </si>
  <si>
    <t>DANIELS WATER FARM, GREAT CHART, ASHFORD, TN261JY</t>
  </si>
  <si>
    <t>KNAPHILL COACHWORKS</t>
  </si>
  <si>
    <t>UNIT 7, ROBIN HOOD WORKS, ROBIN HOODS RD, SURREY, GU212LX</t>
  </si>
  <si>
    <t>KUDOS BODYWORKS LTD</t>
  </si>
  <si>
    <t>MARCUS@KUDOSBODYWORKS.CO.UK</t>
  </si>
  <si>
    <t>RAILWAY ROAD, STROUD RD, SE255DR</t>
  </si>
  <si>
    <t>L &amp; H CARS</t>
  </si>
  <si>
    <t>UNIT 14 DUNSTALL WELLING ESTATE, LEIGH PLACE, WELLING, DA163JH</t>
  </si>
  <si>
    <t>LONDON ACCIDENT REPAIR</t>
  </si>
  <si>
    <t>INFO@BELGRAVIAGARAGE.COM</t>
  </si>
  <si>
    <t>1 EATON MEWS WEST, BELGRAVIA, LONDON, SW19ET</t>
  </si>
  <si>
    <t>LONDON PITSTOP</t>
  </si>
  <si>
    <t>UNIT 5 COLVILLE RD, LONDON, W38BL</t>
  </si>
  <si>
    <t>LONDON STAR AUTO LTD</t>
  </si>
  <si>
    <t>2A DENMARK RD, CAMBERWELL, LONDON, SE59EW</t>
  </si>
  <si>
    <t>LSJ CAR BODY REPAIR SPECIALISTS</t>
  </si>
  <si>
    <t>INFO@CARBODYREPAIRSPECIALISTS.COM</t>
  </si>
  <si>
    <t>UNIT 4. OLD AIRFIELD INDUSTRIAL ESTATE, CHEDDINGTON LANE, LONG MARSTON, HP234QR</t>
  </si>
  <si>
    <t>LVS COACHWORKS</t>
  </si>
  <si>
    <t>ENQUIRIES@LVSCOACHWORKS.CO.UK</t>
  </si>
  <si>
    <t>161 -164 DUKES RD, PARK ROYAL, LONDON, W30SL</t>
  </si>
  <si>
    <t>M &amp; L CRASH REPAIR SPECIALIST</t>
  </si>
  <si>
    <t>INFO@MLBODYREFINISHERS.CO.UK</t>
  </si>
  <si>
    <t>UNIT 30, 60 WINCHESTER RD STROUD, PETERSFIELD, GU323PL</t>
  </si>
  <si>
    <t>M.C. EVE CAR BODY REPAIRS</t>
  </si>
  <si>
    <t>MCEVECSRBODYREPAIRS@OUTLOOK.COM</t>
  </si>
  <si>
    <t>UNIT 17, 19 BERNARD RD, LONDON, N154NE</t>
  </si>
  <si>
    <t>MAGPIE RD BODYSHOP</t>
  </si>
  <si>
    <t>MAGPIEPITSTOP@HOTMAIL.COM</t>
  </si>
  <si>
    <t>UNIT 1 -2 MAGPIE HALL RD, CHATHAM, ME45JY</t>
  </si>
  <si>
    <t>MANAWEY BODYWORKS</t>
  </si>
  <si>
    <t>MANAWEYBODYWORKS@GMAIL.COM</t>
  </si>
  <si>
    <t>19C HOLDER WAY, ALDERSHOT, HAMPSHIRE, GU124RH</t>
  </si>
  <si>
    <t>MANFORD MOTORS</t>
  </si>
  <si>
    <t>MANFORDMOTORS@BTCONNET.COM</t>
  </si>
  <si>
    <t>302 CHIGWELL RD, WOODFORD GREEN, ESSEX, IG88PN</t>
  </si>
  <si>
    <t>MARIANO AUTO RPAIRS LTD</t>
  </si>
  <si>
    <t>MARIANOAUTO@HOTMAIL.COM</t>
  </si>
  <si>
    <t>442 WICKWOOD STREET, LONDON, SE59DW</t>
  </si>
  <si>
    <t>MARSTON CAR ACCIDENT REPAIRS LTD</t>
  </si>
  <si>
    <t>INFO@MARSTONCARS.CO.UK</t>
  </si>
  <si>
    <t>WOOD LANE, WOOD END, MARSTON MORETAINE, BEDFORDSHIRE, MK430NZ</t>
  </si>
  <si>
    <t>MAXIMUM CAR CARE LTD</t>
  </si>
  <si>
    <t>MAXCARCARE@BTCONNECT.COM</t>
  </si>
  <si>
    <t>859 CORONATION RD, LONDON, NW107QE</t>
  </si>
  <si>
    <t>MDH BODYSHOP</t>
  </si>
  <si>
    <t>INFO@MDHREPAIRS.CO.UK</t>
  </si>
  <si>
    <t>73 COMMON RD, EASTLEIGH, SO531HE</t>
  </si>
  <si>
    <t>MDM AUTO CLINIC</t>
  </si>
  <si>
    <t>AMIR@MDMAUTOCLINIC.COM</t>
  </si>
  <si>
    <t>7 STANDARD RD, PARK ROYAL, LONDON, NW106EX</t>
  </si>
  <si>
    <t>MEGA CRASH REPAIR</t>
  </si>
  <si>
    <t>UNIT 14A, CHINGFORD INDUSTRIAL ESTATE, HALL LANE, LONDON E4 8DJ</t>
  </si>
  <si>
    <t>MERTON CRASH REPAIRS LTD</t>
  </si>
  <si>
    <t>INFO@MERTONCRASHREPAIRS.CO.UK</t>
  </si>
  <si>
    <t>UNIT 4, COLWOOD HOUSE, 158 GARTH ROAD, MORDEN, SM44LZ</t>
  </si>
  <si>
    <t>MIKE PRITCHARD MOTORS LTD</t>
  </si>
  <si>
    <t>MIKEPRITCHARDMOTORS@OUTLOOK.COM</t>
  </si>
  <si>
    <t>WHINWHISTLE RD, OAKDENE FARM, EAST WELLOW, SO516BH</t>
  </si>
  <si>
    <t>MILES VEHICLE BODY REPAIR</t>
  </si>
  <si>
    <t>REPAIRS@MILESBVS.CO.UK</t>
  </si>
  <si>
    <t>UNIT 1, THE OLD WORKS, FORSYTH RD, WOKING, GU215SB</t>
  </si>
  <si>
    <t>MILLFIELD</t>
  </si>
  <si>
    <t>INFO@MILLFIELDAUTOMOTIVE.CO.UK</t>
  </si>
  <si>
    <t>CASES YARD, BOGNOR RD, HORSHAM, RH123PS</t>
  </si>
  <si>
    <t>MORRIS AUTO REPAIR</t>
  </si>
  <si>
    <t>MORRISAUTOREPAIR4@GMAIL.COM</t>
  </si>
  <si>
    <t>9 PALMERA AVE, READING, RG317DZ</t>
  </si>
  <si>
    <t>MOTOCOLOUR</t>
  </si>
  <si>
    <t>UNIT L, WEST QUAY IND EST, WEST QUAY RD, SOUTHAMPTON, SO151GZ</t>
  </si>
  <si>
    <t>MTS VEHICLE SERVICES LTD</t>
  </si>
  <si>
    <t>MTSVEHICLESERVICES@GMAIL.COM</t>
  </si>
  <si>
    <t>10 - 12 CAXTON WAY, WATFORD, WD188JY</t>
  </si>
  <si>
    <t>MWORKS</t>
  </si>
  <si>
    <t>INFO@CARREPAIRS.LONDON.CO.UK</t>
  </si>
  <si>
    <t>UNIT 295 CLARE ST, LONDON E29HD</t>
  </si>
  <si>
    <t>ND BODY REPAIR</t>
  </si>
  <si>
    <t>INFO@NDBODYREPAIR.CO.UK</t>
  </si>
  <si>
    <t>UNIT 1, BYFIELD NURSERY, GYPSEY LANE, GREAT AMWELL, SG129RJ</t>
  </si>
  <si>
    <t>NEWBRIDGE ACCIDENT REPAIR</t>
  </si>
  <si>
    <t>ESSEX@NEWBRIDGEARC.COM</t>
  </si>
  <si>
    <t>SWINBOURNE RD, BURNT MILL INDUSTRIAL ESTATE, BASILDON, SS131AX.</t>
  </si>
  <si>
    <t>NORTH LONDON AUTOS</t>
  </si>
  <si>
    <t>NORTHLONDONAUTOS@HOTMAIL.COM</t>
  </si>
  <si>
    <t>UNIT 10, 20 KYNOCH RD, LONDON, N183BD</t>
  </si>
  <si>
    <t>OPTIMUS AUTO BODYWORK REPAIRS</t>
  </si>
  <si>
    <t>OPTIMUSAUTOBODYWORKREPAIRS@OUTLOOK.COM</t>
  </si>
  <si>
    <t>UNIT 11, ROBERT LEONARD INDUSTRIAL PARK, SOUTHEND-ON-SEA, SS226GG</t>
  </si>
  <si>
    <t>OSLO COURT GARAGE</t>
  </si>
  <si>
    <t>INFO@OSLOCOURTGARAGE.CO.UK</t>
  </si>
  <si>
    <t>PRINCE ALBERT RD, LONDON NW87EN</t>
  </si>
  <si>
    <t>P J A COACHWORKS LTD</t>
  </si>
  <si>
    <t>SALES@PJA-COACHWORKS.CO.UK</t>
  </si>
  <si>
    <t>UNIT 8 SHIELD RD, ASHFORD IND EAST, ASHFORD, MIDDLESEX, TW151AU</t>
  </si>
  <si>
    <t>PAINT AND BODY WORK UK</t>
  </si>
  <si>
    <t>PAINTANDBODYWORKUK@GMAIL.COM</t>
  </si>
  <si>
    <t>HARMER STREET, GRAVESEND, KENT, DA122AP</t>
  </si>
  <si>
    <t>PAINT SOS CARS AND COMMERCIALS LTD</t>
  </si>
  <si>
    <t>CARPAINTSOS@GMAIL.COM</t>
  </si>
  <si>
    <t>WEST HORTON FARM, WEST HORTON LANE, EASTLEIGH</t>
  </si>
  <si>
    <t>PANEL CARE LTD</t>
  </si>
  <si>
    <t>GSTYLES78@GMAIL.COM</t>
  </si>
  <si>
    <t>UNITS 18 -20, LAKESVIEW BUSINESS PARK, CANTERBURY, CT34LB</t>
  </si>
  <si>
    <t>PANEL PRIDE</t>
  </si>
  <si>
    <t>HELLO@PANELPRIDE.COM</t>
  </si>
  <si>
    <t>UNIT 5, ELLINGHAM INDUSTRIAL CENTRE, ASHFORD, KENT, TN236LZ</t>
  </si>
  <si>
    <t>PARKSIDE AUTO INSURANCE</t>
  </si>
  <si>
    <t>69 UPTON LANE, LONDON, E79LW</t>
  </si>
  <si>
    <t>PAUL'S AUTO REPAIR</t>
  </si>
  <si>
    <t>INFO@PAULAUTOREPAIRS.COM</t>
  </si>
  <si>
    <t>11 TRADING ESTATE RD, PARK ROYAL, LONDON, NW107LU</t>
  </si>
  <si>
    <t>PENDLETON BODY REPAIRS</t>
  </si>
  <si>
    <t>UNIT 4, THE VEHICLE CENTRE, GUILDFORD RD, ALDERSHOT,GU126LX</t>
  </si>
  <si>
    <t>PETER JOHNSON MOTORS</t>
  </si>
  <si>
    <t>INFO@PJMBR.CO.UK</t>
  </si>
  <si>
    <t>30 BEECHING RD, BEXHILL ON SEA, EAST SUSSEX, TN393LG</t>
  </si>
  <si>
    <t>PHANTOM CAR BODY REPAIRS</t>
  </si>
  <si>
    <t>ENQUIRIES@PHANTOMBODYREPAIRS.CO.UK</t>
  </si>
  <si>
    <t>UNIT 14, HELIX BUSINESS PARK, CAMBERLEY, GU152QT</t>
  </si>
  <si>
    <t>PLUCKLEY COACHWORKS</t>
  </si>
  <si>
    <t>PLUCKLEYCOACHWORKS@HOTMAIL.COM</t>
  </si>
  <si>
    <t>SMARDEN RD, ASHFORD, KENT, TN278QJ</t>
  </si>
  <si>
    <t>PRECISION BODYSHOP</t>
  </si>
  <si>
    <t>35 COLVILLE RD, LONDON, W38BL</t>
  </si>
  <si>
    <t>PREP &amp; PAINT BODYSHOP LTD</t>
  </si>
  <si>
    <t>UNIT 1, UXBIDGE RD, UXBRIDGE, UB100LJ</t>
  </si>
  <si>
    <t>PRESTIGE AUTO VEHICLE REPAIRS</t>
  </si>
  <si>
    <t>UNIT 3, THE CROMWELL CENTRE, 24-30 MINERVA RD, LONDON, NW106HJ</t>
  </si>
  <si>
    <t>PRESTIGE BODYSHOP REPAIRS LTD</t>
  </si>
  <si>
    <t>JUSTIN@PRESTIGEBODYSHOPREPAIRS.COM</t>
  </si>
  <si>
    <t>CHERRY TREE IND 312 BOTLEY RD, BURRIDGE, SO311BQ</t>
  </si>
  <si>
    <t>PRO TOUCH BODYWORK</t>
  </si>
  <si>
    <t>PROTOUCHCARVALETING@HOTMAIL.CO.UK</t>
  </si>
  <si>
    <t>4 MULBERRY RD, CANVEY. SS80PR</t>
  </si>
  <si>
    <t>PROFESSIONAL AUTO CENTRE</t>
  </si>
  <si>
    <t>INFO@PROFESSIONALAUTOCENTRE.CO.UK</t>
  </si>
  <si>
    <t>ARCHES, 37 -38 MILES STREET, LONDON, SW81RL</t>
  </si>
  <si>
    <t>PROWORX AUTO LTD</t>
  </si>
  <si>
    <t>UNIT 25, CROMWELL INDUSTRIAL ESTATE, STAFFA RD, LONDON, E107QZ</t>
  </si>
  <si>
    <t>PULSE BODYWORKS LTD</t>
  </si>
  <si>
    <t>REPAIRS@PULSEBODYWORKS.COM</t>
  </si>
  <si>
    <t>UNOT 18 GEMINI BUSINESS PARK, HORNET WAY, BECKTON, LONDON, E67FF</t>
  </si>
  <si>
    <t>QVM</t>
  </si>
  <si>
    <t>INFO@QUALITYVEHICLEMANAGEMENT.CO.UK</t>
  </si>
  <si>
    <t>145 BOWES RD, ARNOS GROVE, LONDON, N134SE</t>
  </si>
  <si>
    <t>R &amp; J AUTOCARE</t>
  </si>
  <si>
    <t>RANDJAUTOCARE@GMAIL.COM</t>
  </si>
  <si>
    <t>1 CARTERTON INDUSTRIAL ESTATE, BLACK BOURTON RD, CARTERTON, OX183EZ</t>
  </si>
  <si>
    <t>R &amp; P ACCIDENT REPAIR CENTRE</t>
  </si>
  <si>
    <t>INFO@RPARC.CO.UK</t>
  </si>
  <si>
    <t>UNITS 47A &amp; 47B HOBBS INDUSTRIAL ESTATE, LINGFIELD, SURREY, RH76HN</t>
  </si>
  <si>
    <t>R.HEATH MOTORS HARROW LTD</t>
  </si>
  <si>
    <t>AMITTHAKAR@HOTMAIL.COM</t>
  </si>
  <si>
    <t>52 -68 PALMERSTON RD, HARROW, WEALDSTONE, HARROW, HA37RW</t>
  </si>
  <si>
    <t>REECOS BODYSHOP</t>
  </si>
  <si>
    <t>RICRAZZAQ@GMAIL.COM</t>
  </si>
  <si>
    <t>17 HASSOP RD, LONDON, NW26RX</t>
  </si>
  <si>
    <t>REFLECTIONS CAR BODY REPAIR</t>
  </si>
  <si>
    <t>INFO@REFLECTIONSBODYREPAIRS.CO.UK</t>
  </si>
  <si>
    <t>UNIT 7F, BRIDGE RD, CAMBERLEY, GU152QR</t>
  </si>
  <si>
    <t>REVAMP AUTOWORKS &amp; CUSTOMS</t>
  </si>
  <si>
    <t>INFO@REVAMP-AUTOWORKS.CO.UK</t>
  </si>
  <si>
    <t>UNIT 2-3, 47 LEESONS HILL, ORPINGTON, KENT, BR52LF</t>
  </si>
  <si>
    <t>RICOLWAY AUTOS CRASH REPAIR</t>
  </si>
  <si>
    <t>SERVICE@RICOLWAY.CO.UK</t>
  </si>
  <si>
    <t>20 THE ARCHES, LOVERIDGE RD, LONDON, NW62DS</t>
  </si>
  <si>
    <t>ROSEHILL BODYSHOP</t>
  </si>
  <si>
    <t>DKPOWELLY@GOOGLEMAIL.COM</t>
  </si>
  <si>
    <t>UNIT 1, WINCHESTER RD, WALTHAM CLOSE, SOUTHAMPTON, SO322LX</t>
  </si>
  <si>
    <t>RYDE PAINT &amp; BODYSHOP</t>
  </si>
  <si>
    <t>RYDEPAINTANDBODY@YAHOO.CO.UK</t>
  </si>
  <si>
    <t>10 ZILLE ESTATE, EAST ST, RYDE, PO331JS</t>
  </si>
  <si>
    <t>RYECRAFT MOTORS &amp; BODYSHOP</t>
  </si>
  <si>
    <t>RYECRAFTMOTORS@GMAIL.COM</t>
  </si>
  <si>
    <t>1A OLD JAMES ST LONDON, SE153TS</t>
  </si>
  <si>
    <t>S &amp; S ACCIDENT REPAIRS</t>
  </si>
  <si>
    <t>SEWARDSTONE HALL FARM, SEWARDSTONE RD, CHINGFORD, E47RH</t>
  </si>
  <si>
    <t>SANDOWN COACHWORKS (CAMBERLEY)</t>
  </si>
  <si>
    <t>CAMBERLEY@SANDOWNCOACHWORKS.CO.UK</t>
  </si>
  <si>
    <t>26 DOMAN RD, YORKTOWN, BUSINESS PARK. CAMBERLEY, SURRY.</t>
  </si>
  <si>
    <t>SANDOWN COACHWORKS (SHEPPERTON)</t>
  </si>
  <si>
    <t>INFO@SANDOWNCOACHWORKS.CO.UK</t>
  </si>
  <si>
    <t>UNIT E, RODD ESTATE, FAIRWATER DRIVE, SHEPPERTON, TW178AB</t>
  </si>
  <si>
    <t>SANIS MOTORS</t>
  </si>
  <si>
    <t>MAIL@SANISMOTORS.COM</t>
  </si>
  <si>
    <t>CHEESES HOUSE, MAIN ROAD, BOREHAM, CHELMSFORD, ESSEX, CM33HJ</t>
  </si>
  <si>
    <t>SE1 BODYWORK</t>
  </si>
  <si>
    <t>SE1BODYWORK@GMAIL.COM</t>
  </si>
  <si>
    <t>171 ABBEY STREET, LONDON, SE13GR</t>
  </si>
  <si>
    <t>SH BODYWORKS</t>
  </si>
  <si>
    <t>INFO@SHBODYWORKS.CO.UK</t>
  </si>
  <si>
    <t>UNIT 1, WINIFRED COTTAGE, WINDSOR RD, BASILDON, SS132LH</t>
  </si>
  <si>
    <t>SJ PAINT &amp; PERFECTION</t>
  </si>
  <si>
    <t>SJPAINTANDPERFECTION@OUTLOOK.COM</t>
  </si>
  <si>
    <t>UNIT 8, ROWHEDGE BUSINESS PARK, FINGRINGHOE RD, ROWHEDGE, COLCHESTER, CO57JH</t>
  </si>
  <si>
    <t>SMART BODY REPAIRS</t>
  </si>
  <si>
    <t>INFO@SMARTBODYREPAIRS.COM</t>
  </si>
  <si>
    <t>HOLLY GROVE FARM, HEDGE END, SOUTHAMPTON, SO304BG</t>
  </si>
  <si>
    <t>SMART BODY SHOP REPAIRS</t>
  </si>
  <si>
    <t>UPPER NORTHAM DRIVE, HEDGE END, SOUTHAMPTON, SO304BG</t>
  </si>
  <si>
    <t>SMART DECISIONS</t>
  </si>
  <si>
    <t>INFO@SMART-DECISION.CO.UK</t>
  </si>
  <si>
    <t>BARNS COURT, CRAWLEY, RH104HQ</t>
  </si>
  <si>
    <t>SMART REPAIR CENTRE AND BODYSHOP</t>
  </si>
  <si>
    <t>INFO@SMARTREPAIRCENTREWITNEY.CO.UK</t>
  </si>
  <si>
    <t>1 WESSEX INDUSTRIAL ESTATE, AVENUE THREE, WITNEY, OXFORDSHIRE, OX284BT</t>
  </si>
  <si>
    <t>SMART SPRAY</t>
  </si>
  <si>
    <t>INFO@SMARTSPRAY.CO.UK</t>
  </si>
  <si>
    <t>UNIT ONE, HEMEL HEMPSTEAD RD, MILE BARN FARM, DAGNALL, HP41QR</t>
  </si>
  <si>
    <t>SMARTER SOLUTIONS</t>
  </si>
  <si>
    <t>ENQUIRIES@SMARTERSOLUTIONSLTD.CO.UK</t>
  </si>
  <si>
    <t>UNIT 10, TAVISTOCK PLACE, TAVISTOCK ST, DUNSTABLE LU61NE</t>
  </si>
  <si>
    <t>SMITH MOTOR REPAIRS</t>
  </si>
  <si>
    <t>INFO@SMR.REPAIR.CO.UK</t>
  </si>
  <si>
    <t>7A ST THOMAS RD, BELVEDERE, DA176AG</t>
  </si>
  <si>
    <t>SOUTHALL AUTOS LTD</t>
  </si>
  <si>
    <t>INFO@SOUTHALLAUTOS.CO.UK</t>
  </si>
  <si>
    <t>UNIT 6, ENDSLEIGH INDUSTRIAL ESTATE, ENDSLEIGH RD, MIDDLESEX, UB25QR</t>
  </si>
  <si>
    <t>SOUTHDOWN BODYSHOP</t>
  </si>
  <si>
    <t>SDBS@HOTMAIL.CO.UK</t>
  </si>
  <si>
    <t>UNIT 27, MID SUSSEX BUSINESS PARK, FOLDERS LANE, EAST SUSSEX, BN68SE</t>
  </si>
  <si>
    <t>SOUTHEND SMART REPAIRS</t>
  </si>
  <si>
    <t>INFO@SOUTHENDSMARTREPAIRS.CO.UK</t>
  </si>
  <si>
    <t>UNIT 31, PURDEYS WAY, PURDYS INDUSTRIAL ESTATE, SOUTHEND, ESSEX, SS41ND</t>
  </si>
  <si>
    <t>SOUTHSIDE ARC</t>
  </si>
  <si>
    <t>RECEPTION@SOUTHSIDEARC.CO.UK</t>
  </si>
  <si>
    <t>123-125 NATHAN WAY, LONDON, SE280AB</t>
  </si>
  <si>
    <t>SPITFIRE GARAGE</t>
  </si>
  <si>
    <t>JOSEPH@SPITFIREGARAGE.CO.UK</t>
  </si>
  <si>
    <t>HAZEL SPITFIRE QUAY, SOUTHAMPTON, SO197GB</t>
  </si>
  <si>
    <t>SPOTLESS AUTO BODY REPAIR</t>
  </si>
  <si>
    <t>38 CRAWLEY RD, LONDON, N226AG</t>
  </si>
  <si>
    <t>SPRAYWORKS (LONDON)</t>
  </si>
  <si>
    <t>INFO@SPRAYWORKS.CO.UK</t>
  </si>
  <si>
    <t>571 CABLE STREET, LONDON, E1W3EP</t>
  </si>
  <si>
    <t>STANS AUTO REPAIRS</t>
  </si>
  <si>
    <t>RUINS BARN RD, SITTINGBOURNE, M398AA</t>
  </si>
  <si>
    <t>STEVE SCOTT REFINISHING</t>
  </si>
  <si>
    <t>STEVE@SSAUTOREFINISHING.CO.UK</t>
  </si>
  <si>
    <t>UNIT 1, PORTSMOUTH RD, RIPLEY, WOKING, GU236EY</t>
  </si>
  <si>
    <t>SUNA CAR BODY REPAIRS</t>
  </si>
  <si>
    <t>32 VICTOR VILLAS, LONDON, N99UP</t>
  </si>
  <si>
    <t>SUPREME PAINTWORKS LTD</t>
  </si>
  <si>
    <t>SUPREMEPAINTWORKSLTD@GMAIL.COM</t>
  </si>
  <si>
    <t>11 AMPTHILL RD, SHEFFORD, SG175BE</t>
  </si>
  <si>
    <t xml:space="preserve">TC COACHWORKS </t>
  </si>
  <si>
    <t>TCCOACHWORKS@ONEBILLNET.CO.UK</t>
  </si>
  <si>
    <t>13B River Road, Barking Essex, IG110HE</t>
  </si>
  <si>
    <t>THE CAR HOSPITAL (SOUTHEND)</t>
  </si>
  <si>
    <t>THECARHOSPITAL.KA@GOOGLEMAIL.COM</t>
  </si>
  <si>
    <t>7 STOCK INDUSTRIAL PARK, STOCK RD, SOUTHEND ON SEA, SS25QN</t>
  </si>
  <si>
    <t>TIM EATON BODYWORKS</t>
  </si>
  <si>
    <t>TIMEATON67@INTERNET.COM</t>
  </si>
  <si>
    <t>RECTORY FARM, FAMBRIDGE RD, ROCHFORD, SS43LW</t>
  </si>
  <si>
    <t>TMC BODY REPAIRS</t>
  </si>
  <si>
    <t>TMCBODYREPAIRS@YAHOO.CO.UK</t>
  </si>
  <si>
    <t>UNIT 3, UPPER HILL FARM, FOUNTAIN LANE, COPFORD, COLCHESTER, CO61DS</t>
  </si>
  <si>
    <t>TOTO GARAGE</t>
  </si>
  <si>
    <t>TOTOSGARAGE@HOTMAIL.CO.UK</t>
  </si>
  <si>
    <t>76 VALE RD, NORTHFLEET, GRAVESEND, DA118DA</t>
  </si>
  <si>
    <t>UP 2 SCRATCH</t>
  </si>
  <si>
    <t>UP2SCRATCHWESTMEAD@GMAIL.COM</t>
  </si>
  <si>
    <t>UNIT 1, WESTMEAD INDUSTRIAL ESTATE, GOSFIELD, ESSEX, CO911UP</t>
  </si>
  <si>
    <t>VENOM BODYSHOP LTD</t>
  </si>
  <si>
    <t>FCCRS@AOL.COM</t>
  </si>
  <si>
    <t>UNIT 9, THE SIDINGS, HAINAULT RD, LONDON, E111HD</t>
  </si>
  <si>
    <t>VINCES BODYSHOP</t>
  </si>
  <si>
    <t>INFO@VINCESBODYSHOP.CO.UK</t>
  </si>
  <si>
    <t>10, ESGORS FARM, NORTH WEALD BASSETT, THORNWOOD, EPPING, CM166LY</t>
  </si>
  <si>
    <t>VP AUTO SMART REPAIRS LTD</t>
  </si>
  <si>
    <t>4 LTTLE HEADLANDS, BEDFORD, MK418JT</t>
  </si>
  <si>
    <t>VRC COACHWORKS LTD</t>
  </si>
  <si>
    <t>VRCCOACHWORKS@GMAIL.COM</t>
  </si>
  <si>
    <t>UNIT 14, CHURCHILL YARD, WATERLOOVILLE, PO77RE</t>
  </si>
  <si>
    <t>WELLINGTON AUTOS</t>
  </si>
  <si>
    <t>LONDONBODYWORKX@OUTLOOK.COM</t>
  </si>
  <si>
    <t>1 WELLINGTON MEWS, LONDON, SE77TF</t>
  </si>
  <si>
    <t>WHITESBRIDGE PANEL CRAFT</t>
  </si>
  <si>
    <t>UNIT 12, WHITEBRIDGE FARM INDUSTRIAL ESTATE, CRAYS HILL, BILLERICAY, ESSEX, CM112UL</t>
  </si>
  <si>
    <t>WINTON PANELCRAFT &amp; SON</t>
  </si>
  <si>
    <t>WINTONPANELCRAFT@GMAIL.COM</t>
  </si>
  <si>
    <t>COPPER MILL COURT, COPPER MILL LANE, RICKMANSWORTH, WD39XS</t>
  </si>
  <si>
    <t>WISH AUTOBODY REPAIRS</t>
  </si>
  <si>
    <t>WISHAUTOBODY@GMAIL.COM</t>
  </si>
  <si>
    <t>UNIT 6F, DALE CLOSE, GREAT NORTH RD, BARNET, EN51AU</t>
  </si>
  <si>
    <t>WOODLANDS BODYSHOP</t>
  </si>
  <si>
    <t>INFO@WOODLANDBODYSHOP.CO.UK</t>
  </si>
  <si>
    <t>8 BOUNDARY RD, NEWBURY, BERKSHIRE, RG145RR</t>
  </si>
  <si>
    <t>WP REFINISHING &amp; BODY REPAIR</t>
  </si>
  <si>
    <t>INFO@WPREFINISHING.CO.UK</t>
  </si>
  <si>
    <t>HIGH LODGE FARM, UPPER MILTON, CHIPPING NORTON, OX76EZ</t>
  </si>
  <si>
    <t xml:space="preserve"> NORTH LONDON COACHWORKS</t>
  </si>
  <si>
    <t>INFO@NL-AUTOS.COM</t>
  </si>
  <si>
    <t>10 ST LOYS RD, TOTTENHAM, LONDON, N176UA</t>
  </si>
  <si>
    <t xml:space="preserve"> RYAN LYTHE AUTO BODY REPAIRS</t>
  </si>
  <si>
    <t>INFO@RYANABR.COM</t>
  </si>
  <si>
    <t>229 SEA STREET, HERNE BAY, CT68JZ</t>
  </si>
  <si>
    <t>FCW ACCIDENT REPAIR GROUP (TWICKENHAM)</t>
  </si>
  <si>
    <t>INFO@FCWGROUP.CO.UK</t>
  </si>
  <si>
    <t>RUGBY ROAD, TWICKENHAM, MIDDLESEX, TW11AU</t>
  </si>
  <si>
    <t>FCW ACCIDENT REPAIR GROUP (ASHFORD)</t>
  </si>
  <si>
    <t>UNIT 3-6, SPELTHORNE LANE, ASHFORD, TW151UJ</t>
  </si>
  <si>
    <t>FCW ACCIDENT REPAIR GROUP (ISLEWORTH)</t>
  </si>
  <si>
    <t>583 LONDON RD, ISLEWORTH, TW74EJ</t>
  </si>
  <si>
    <t>C &amp; N PANELCRAFT</t>
  </si>
  <si>
    <t>5 SCORPION HOUSE, TOWCESTER RD, LONDON, E33ND</t>
  </si>
  <si>
    <t>BRADRICH</t>
  </si>
  <si>
    <t>INFO@BRADRICH.CO.UK</t>
  </si>
  <si>
    <t>268 LONDON RD, WALLINGTON, SM67DJ</t>
  </si>
  <si>
    <t>SMITH &amp; HUNTER</t>
  </si>
  <si>
    <t>SERVICE@SMITH AND HUNTER.COM</t>
  </si>
  <si>
    <t>17 -19 EDGE STREET, KENSINGTON, LONDON, W87PN</t>
  </si>
  <si>
    <t>TONY FOWKES AUTOMOBILES</t>
  </si>
  <si>
    <t>INFO@TONYFOWKESAUTOMOBILES.COM</t>
  </si>
  <si>
    <t>18 CORBY RD, PARK ROYAL, LONDON, NW107AH</t>
  </si>
  <si>
    <t>HOLOCENE MOTOR GROUP</t>
  </si>
  <si>
    <t>SERVICE@HOLOCENEMOTORGROUP.COM</t>
  </si>
  <si>
    <t>387 CAMDEN RD, LONDON, N70SH</t>
  </si>
  <si>
    <t>WEST HAMPSTEAD MOTORS</t>
  </si>
  <si>
    <t>INFO@WESTHAMPSTEADMOTORS.CO.UK</t>
  </si>
  <si>
    <t>155 - 161 GRAFTON RD, KENTISH TOWN, NW54AY</t>
  </si>
  <si>
    <t>FIRELA MOTORS</t>
  </si>
  <si>
    <t>FIRELAPARTS@INBOX.COM</t>
  </si>
  <si>
    <t>354-356 CLAPHAM RD, LONDON, SW99AR</t>
  </si>
  <si>
    <t>GREENWICH CAR REPAIRS</t>
  </si>
  <si>
    <t>71 WESTMOOR STREET, CHARLTON, LONDON, SE78NQ</t>
  </si>
  <si>
    <t>22 MOTORS</t>
  </si>
  <si>
    <t>UNIT 325B VICARGE FARM ROAD, HOUNSLOW, TW50DR</t>
  </si>
  <si>
    <t>THE GERMAN MOTOR COMPANY</t>
  </si>
  <si>
    <t>SERVICE@GERMANMOTOR.COM</t>
  </si>
  <si>
    <t>62 -64 KIMBER RD, WANDSWORTH, LONDON, SW184PP</t>
  </si>
  <si>
    <t>BARNET MOTOR MEDICS</t>
  </si>
  <si>
    <t>SERVICE@BARNETMOTORMEDICS.COM</t>
  </si>
  <si>
    <t>UNIT C, LANCASTER RD INDUSTRIAL ESTATE, 63 LANCASTER RD, NEW BARNET, EN48AS</t>
  </si>
  <si>
    <t>M &amp; A COACHWORKS (LONDON)</t>
  </si>
  <si>
    <t>CUSTOMERSERVICE@MACOACHWORKS.CO.UK</t>
  </si>
  <si>
    <t>135 HIGHGATE RD, LONDON, NW51LE</t>
  </si>
  <si>
    <t>QUICKFIX AUTOS</t>
  </si>
  <si>
    <t>INFO@QUICKFIXAUTOS.COM</t>
  </si>
  <si>
    <t>6 RIDGEWAY, IVER, SL09HX</t>
  </si>
  <si>
    <t>AM AUTOS LONDON</t>
  </si>
  <si>
    <t>INFO@AMAUTOSLONDON.CO.UK</t>
  </si>
  <si>
    <t>UNIT 3, 67 BIDEFORD AVE, PERIVALE, UB67PP</t>
  </si>
  <si>
    <t>UNIT 5 CAR BODY WORKS</t>
  </si>
  <si>
    <t>UNIT 5, 2-4 UPPER TOLLINGTON PARK, LONDON, N43EL</t>
  </si>
  <si>
    <t>BEETLEMANIA</t>
  </si>
  <si>
    <t>ST JAMES LANE, MUSWELL HILL, LONDON, N103QX</t>
  </si>
  <si>
    <t>Emails</t>
  </si>
  <si>
    <t>redhill@fixauto.co.uk</t>
  </si>
  <si>
    <t>ksmithson@btinternet.com;</t>
  </si>
  <si>
    <t>info@morleyautoservices.co.uk</t>
  </si>
  <si>
    <t>rkenning@abl1touch.com</t>
  </si>
  <si>
    <t>munderwood@abl1touch.com</t>
  </si>
  <si>
    <t>ryecraftmotors@gmail.com</t>
  </si>
  <si>
    <t>info@jscoachworks.co.uk</t>
  </si>
  <si>
    <t>info@thevehiclebodyshop.co.uk</t>
  </si>
  <si>
    <t>info@gonnellabrothers.co.uk</t>
  </si>
  <si>
    <t>info.croydon@goldmotors.co.uk</t>
  </si>
  <si>
    <t>info@probodyrepairs.co.uk</t>
  </si>
  <si>
    <t>info@dmautobodyrepairs.co.uk</t>
  </si>
  <si>
    <t>info@continentalcoachworks.co.uk</t>
  </si>
  <si>
    <t>info@twickenhamarc.co.uk</t>
  </si>
  <si>
    <t>enquiries@dtlbodyrepairs.com</t>
  </si>
  <si>
    <t>info@elitebody.repair</t>
  </si>
  <si>
    <t>bexleyheathcarbodyrepairs@outlook.com</t>
  </si>
  <si>
    <t>info@bjmiles.co.uk</t>
  </si>
  <si>
    <t>Jorge.camelo@solusrac.co.uk</t>
  </si>
  <si>
    <t>PLATINUMBODYWORKS@HOTMAIL.CO.UK</t>
  </si>
  <si>
    <t>enquiries@toomey.uk.com</t>
  </si>
  <si>
    <t>lee@bumpsaway.co.uk</t>
  </si>
  <si>
    <t>SUPPORT@BODYTEQ.CO.UK</t>
  </si>
  <si>
    <t>Bodyshops</t>
  </si>
  <si>
    <t>Places</t>
  </si>
  <si>
    <t>Amount</t>
  </si>
  <si>
    <t>Percentage emails</t>
  </si>
  <si>
    <t>South East (including London, Sussex, South coast)</t>
  </si>
  <si>
    <t>North West</t>
  </si>
  <si>
    <t>Cornwall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</si>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</sst>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1" fillId="0" borderId="0" xfId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kelvinbodyshoprepairs.co.uk" TargetMode="External"/><Relationship Id="rId299" Type="http://schemas.openxmlformats.org/officeDocument/2006/relationships/hyperlink" Target="mailto:kev@topcoatrepairs.co.uk" TargetMode="External"/><Relationship Id="rId21" Type="http://schemas.openxmlformats.org/officeDocument/2006/relationships/hyperlink" Target="mailto:info@taylorsbodyshop.co.uk" TargetMode="External"/><Relationship Id="rId63" Type="http://schemas.openxmlformats.org/officeDocument/2006/relationships/hyperlink" Target="mailto:drmcars@googlemail.com" TargetMode="External"/><Relationship Id="rId159" Type="http://schemas.openxmlformats.org/officeDocument/2006/relationships/hyperlink" Target="mailto:info@painttecaccidentrepaircentre.co.uk" TargetMode="External"/><Relationship Id="rId170" Type="http://schemas.openxmlformats.org/officeDocument/2006/relationships/hyperlink" Target="mailto:autofixarc@gmail.com" TargetMode="External"/><Relationship Id="rId226" Type="http://schemas.openxmlformats.org/officeDocument/2006/relationships/hyperlink" Target="mailto:raautoservices@outlook.com" TargetMode="External"/><Relationship Id="rId268" Type="http://schemas.openxmlformats.org/officeDocument/2006/relationships/hyperlink" Target="mailto:ultimatecbr@gmail.com" TargetMode="External"/><Relationship Id="rId32" Type="http://schemas.openxmlformats.org/officeDocument/2006/relationships/hyperlink" Target="mailto:mikesturrock@ymail.com" TargetMode="External"/><Relationship Id="rId74" Type="http://schemas.openxmlformats.org/officeDocument/2006/relationships/hyperlink" Target="mailto:info@bodyrepairscotland.co.uk" TargetMode="External"/><Relationship Id="rId128" Type="http://schemas.openxmlformats.org/officeDocument/2006/relationships/hyperlink" Target="mailto:info@autoecosse.com" TargetMode="External"/><Relationship Id="rId5" Type="http://schemas.openxmlformats.org/officeDocument/2006/relationships/hyperlink" Target="mailto:info@james-a-grant.co.uk" TargetMode="External"/><Relationship Id="rId181" Type="http://schemas.openxmlformats.org/officeDocument/2006/relationships/hyperlink" Target="mailto:Djbodystyling@gmail.com" TargetMode="External"/><Relationship Id="rId237" Type="http://schemas.openxmlformats.org/officeDocument/2006/relationships/hyperlink" Target="mailto:info@stevereidautobody.co.uk" TargetMode="External"/><Relationship Id="rId279" Type="http://schemas.openxmlformats.org/officeDocument/2006/relationships/hyperlink" Target="mailto:Kemnayautobody@freewolf.co.uk" TargetMode="External"/><Relationship Id="rId43" Type="http://schemas.openxmlformats.org/officeDocument/2006/relationships/hyperlink" Target="mailto:info@dalrycoachworks.co.uk" TargetMode="External"/><Relationship Id="rId139" Type="http://schemas.openxmlformats.org/officeDocument/2006/relationships/hyperlink" Target="mailto:graham@graham-dawson-bodyshop.co.uk" TargetMode="External"/><Relationship Id="rId290" Type="http://schemas.openxmlformats.org/officeDocument/2006/relationships/hyperlink" Target="mailto:icampbellandson@hotmail.co.uk" TargetMode="External"/><Relationship Id="rId304" Type="http://schemas.openxmlformats.org/officeDocument/2006/relationships/hyperlink" Target="mailto:dscarmaintenance@gmail.com" TargetMode="External"/><Relationship Id="rId85" Type="http://schemas.openxmlformats.org/officeDocument/2006/relationships/hyperlink" Target="mailto:info@forthvalleydents.com" TargetMode="External"/><Relationship Id="rId150" Type="http://schemas.openxmlformats.org/officeDocument/2006/relationships/hyperlink" Target="mailto:Kinkellclassics@gmail.com" TargetMode="External"/><Relationship Id="rId192" Type="http://schemas.openxmlformats.org/officeDocument/2006/relationships/hyperlink" Target="mailto:info@highlandbodyshop.co.uk" TargetMode="External"/><Relationship Id="rId206" Type="http://schemas.openxmlformats.org/officeDocument/2006/relationships/hyperlink" Target="mailto:quote@lothianbodyshop.co.uk" TargetMode="External"/><Relationship Id="rId248" Type="http://schemas.openxmlformats.org/officeDocument/2006/relationships/hyperlink" Target="mailto:info@wlivingstoneltd.com" TargetMode="External"/><Relationship Id="rId12" Type="http://schemas.openxmlformats.org/officeDocument/2006/relationships/hyperlink" Target="mailto:info@kingsparkbodyshop.co.uk" TargetMode="External"/><Relationship Id="rId108" Type="http://schemas.openxmlformats.org/officeDocument/2006/relationships/hyperlink" Target="mailto:contact@smartrepairpro.co.uk" TargetMode="External"/><Relationship Id="rId54" Type="http://schemas.openxmlformats.org/officeDocument/2006/relationships/hyperlink" Target="mailto:Enquiries@manniesmotors.co.uk" TargetMode="External"/><Relationship Id="rId96" Type="http://schemas.openxmlformats.org/officeDocument/2006/relationships/hyperlink" Target="mailto:mchautos@gmail.com" TargetMode="External"/><Relationship Id="rId161" Type="http://schemas.openxmlformats.org/officeDocument/2006/relationships/hyperlink" Target="mailto:dhautosprayersltd@gmail.com" TargetMode="External"/><Relationship Id="rId217" Type="http://schemas.openxmlformats.org/officeDocument/2006/relationships/hyperlink" Target="mailto:perthcarcare@gmail.com" TargetMode="External"/><Relationship Id="rId259" Type="http://schemas.openxmlformats.org/officeDocument/2006/relationships/hyperlink" Target="mailto:thecarrepairguys@outlook.com" TargetMode="External"/><Relationship Id="rId23" Type="http://schemas.openxmlformats.org/officeDocument/2006/relationships/hyperlink" Target="mailto:info@rmbodywork.co.uk" TargetMode="External"/><Relationship Id="rId119" Type="http://schemas.openxmlformats.org/officeDocument/2006/relationships/hyperlink" Target="mailto:info@spectrumglasgow.co.uk" TargetMode="External"/><Relationship Id="rId270" Type="http://schemas.openxmlformats.org/officeDocument/2006/relationships/hyperlink" Target="mailto:Robins911@yahoo.co.uk" TargetMode="External"/><Relationship Id="rId291" Type="http://schemas.openxmlformats.org/officeDocument/2006/relationships/hyperlink" Target="mailto:repairs@hawkermotors.co.uk" TargetMode="External"/><Relationship Id="rId305" Type="http://schemas.openxmlformats.org/officeDocument/2006/relationships/hyperlink" Target="mailto:info@bothwellaccidentrepair.com" TargetMode="External"/><Relationship Id="rId44" Type="http://schemas.openxmlformats.org/officeDocument/2006/relationships/hyperlink" Target="mailto:contact@mkautorepairs.com" TargetMode="External"/><Relationship Id="rId65" Type="http://schemas.openxmlformats.org/officeDocument/2006/relationships/hyperlink" Target="mailto:contactus@autospray.co.uk" TargetMode="External"/><Relationship Id="rId86" Type="http://schemas.openxmlformats.org/officeDocument/2006/relationships/hyperlink" Target="mailto:info@dentecPDR.co.uk" TargetMode="External"/><Relationship Id="rId130" Type="http://schemas.openxmlformats.org/officeDocument/2006/relationships/hyperlink" Target="mailto:hello@carxone.co.uk" TargetMode="External"/><Relationship Id="rId151" Type="http://schemas.openxmlformats.org/officeDocument/2006/relationships/hyperlink" Target="mailto:info@highlandmotors.co.uk" TargetMode="External"/><Relationship Id="rId172" Type="http://schemas.openxmlformats.org/officeDocument/2006/relationships/hyperlink" Target="mailto:ayr@cr24ltd.co.uk" TargetMode="External"/><Relationship Id="rId193" Type="http://schemas.openxmlformats.org/officeDocument/2006/relationships/hyperlink" Target="mailto:info@iabodyshop.co.uk" TargetMode="External"/><Relationship Id="rId207" Type="http://schemas.openxmlformats.org/officeDocument/2006/relationships/hyperlink" Target="mailto:lpbcarrepairs@gmail.com" TargetMode="External"/><Relationship Id="rId228" Type="http://schemas.openxmlformats.org/officeDocument/2006/relationships/hyperlink" Target="mailto:rscoachworks@hotmail.com" TargetMode="External"/><Relationship Id="rId249" Type="http://schemas.openxmlformats.org/officeDocument/2006/relationships/hyperlink" Target="mailto:calum52@btinternet.com" TargetMode="External"/><Relationship Id="rId13" Type="http://schemas.openxmlformats.org/officeDocument/2006/relationships/hyperlink" Target="mailto:office@dunedinautos.com" TargetMode="External"/><Relationship Id="rId109" Type="http://schemas.openxmlformats.org/officeDocument/2006/relationships/hyperlink" Target="mailto:info@gbvr.co.uk" TargetMode="External"/><Relationship Id="rId260" Type="http://schemas.openxmlformats.org/officeDocument/2006/relationships/hyperlink" Target="mailto:caldercoachcraft@outlook.com" TargetMode="External"/><Relationship Id="rId281" Type="http://schemas.openxmlformats.org/officeDocument/2006/relationships/hyperlink" Target="mailto:highlanddent@yahoo.com" TargetMode="External"/><Relationship Id="rId34" Type="http://schemas.openxmlformats.org/officeDocument/2006/relationships/hyperlink" Target="mailto:enquiries@panddhautorefinishingcentre.co.uk" TargetMode="External"/><Relationship Id="rId55" Type="http://schemas.openxmlformats.org/officeDocument/2006/relationships/hyperlink" Target="mailto:enquiries@cessfordmotors.com" TargetMode="External"/><Relationship Id="rId76" Type="http://schemas.openxmlformats.org/officeDocument/2006/relationships/hyperlink" Target="mailto:enquiries@cameronautorepairs.co.uk" TargetMode="External"/><Relationship Id="rId97" Type="http://schemas.openxmlformats.org/officeDocument/2006/relationships/hyperlink" Target="mailto:glasgownorth@fixauto.co.uk" TargetMode="External"/><Relationship Id="rId120" Type="http://schemas.openxmlformats.org/officeDocument/2006/relationships/hyperlink" Target="mailto:contact@raltec.co.uk" TargetMode="External"/><Relationship Id="rId141" Type="http://schemas.openxmlformats.org/officeDocument/2006/relationships/hyperlink" Target="mailto:awanderson@btconnect.com" TargetMode="External"/><Relationship Id="rId7" Type="http://schemas.openxmlformats.org/officeDocument/2006/relationships/hyperlink" Target="mailto:allanmurdoch@hotmail.co.uk" TargetMode="External"/><Relationship Id="rId162" Type="http://schemas.openxmlformats.org/officeDocument/2006/relationships/hyperlink" Target="mailto:abzautoworks@hotmail.com" TargetMode="External"/><Relationship Id="rId183" Type="http://schemas.openxmlformats.org/officeDocument/2006/relationships/hyperlink" Target="mailto:dunmuircoachworks@live.co.uk" TargetMode="External"/><Relationship Id="rId218" Type="http://schemas.openxmlformats.org/officeDocument/2006/relationships/hyperlink" Target="mailto:Jamesphinn89@yahoo.co.uk" TargetMode="External"/><Relationship Id="rId239" Type="http://schemas.openxmlformats.org/officeDocument/2006/relationships/hyperlink" Target="mailto:info@taysidect.co.uk" TargetMode="External"/><Relationship Id="rId250" Type="http://schemas.openxmlformats.org/officeDocument/2006/relationships/hyperlink" Target="mailto:wcshields_airdrie@outlook.com" TargetMode="External"/><Relationship Id="rId271" Type="http://schemas.openxmlformats.org/officeDocument/2006/relationships/hyperlink" Target="mailto:eliteboness@gmail.com" TargetMode="External"/><Relationship Id="rId292" Type="http://schemas.openxmlformats.org/officeDocument/2006/relationships/hyperlink" Target="mailto:gb@thearcworkshop.com" TargetMode="External"/><Relationship Id="rId306" Type="http://schemas.openxmlformats.org/officeDocument/2006/relationships/hyperlink" Target="mailto:chris@cbcautobody.com" TargetMode="External"/><Relationship Id="rId24" Type="http://schemas.openxmlformats.org/officeDocument/2006/relationships/hyperlink" Target="mailto:kartcars@aol.com" TargetMode="External"/><Relationship Id="rId45" Type="http://schemas.openxmlformats.org/officeDocument/2006/relationships/hyperlink" Target="mailto:Duncan985@btinternet.com" TargetMode="External"/><Relationship Id="rId66" Type="http://schemas.openxmlformats.org/officeDocument/2006/relationships/hyperlink" Target="mailto:info@valet-tech.biz" TargetMode="External"/><Relationship Id="rId87" Type="http://schemas.openxmlformats.org/officeDocument/2006/relationships/hyperlink" Target="mailto:info@bridgeendarc.co.uk" TargetMode="External"/><Relationship Id="rId110" Type="http://schemas.openxmlformats.org/officeDocument/2006/relationships/hyperlink" Target="mailto:p.hardie@kpautosltd.co.uk" TargetMode="External"/><Relationship Id="rId131" Type="http://schemas.openxmlformats.org/officeDocument/2006/relationships/hyperlink" Target="mailto:info@vcmotors.co.uk" TargetMode="External"/><Relationship Id="rId152" Type="http://schemas.openxmlformats.org/officeDocument/2006/relationships/hyperlink" Target="mailto:stuart@balmoralautos.com" TargetMode="External"/><Relationship Id="rId173" Type="http://schemas.openxmlformats.org/officeDocument/2006/relationships/hyperlink" Target="mailto:carcraftautobody@gmail.com" TargetMode="External"/><Relationship Id="rId194" Type="http://schemas.openxmlformats.org/officeDocument/2006/relationships/hyperlink" Target="mailto:hello@motura.co.uk" TargetMode="External"/><Relationship Id="rId208" Type="http://schemas.openxmlformats.org/officeDocument/2006/relationships/hyperlink" Target="mailto:mlcoach@btconnect.com" TargetMode="External"/><Relationship Id="rId229" Type="http://schemas.openxmlformats.org/officeDocument/2006/relationships/hyperlink" Target="mailto:doulsy39@hotmail.com" TargetMode="External"/><Relationship Id="rId240" Type="http://schemas.openxmlformats.org/officeDocument/2006/relationships/hyperlink" Target="mailto:weespray@gmail.com" TargetMode="External"/><Relationship Id="rId261" Type="http://schemas.openxmlformats.org/officeDocument/2006/relationships/hyperlink" Target="mailto:tjspaintshop@outlook.com" TargetMode="External"/><Relationship Id="rId14" Type="http://schemas.openxmlformats.org/officeDocument/2006/relationships/hyperlink" Target="mailto:brownbbs2@hotmail.com" TargetMode="External"/><Relationship Id="rId35" Type="http://schemas.openxmlformats.org/officeDocument/2006/relationships/hyperlink" Target="mailto:%20enquiries@paint-technic.co.uk" TargetMode="External"/><Relationship Id="rId56" Type="http://schemas.openxmlformats.org/officeDocument/2006/relationships/hyperlink" Target="mailto:jaqsbodyshop@gmail.com" TargetMode="External"/><Relationship Id="rId77" Type="http://schemas.openxmlformats.org/officeDocument/2006/relationships/hyperlink" Target="mailto:info@mitchellinglis.co.uk" TargetMode="External"/><Relationship Id="rId100" Type="http://schemas.openxmlformats.org/officeDocument/2006/relationships/hyperlink" Target="mailto:tayside@fixautos.co.uk" TargetMode="External"/><Relationship Id="rId282" Type="http://schemas.openxmlformats.org/officeDocument/2006/relationships/hyperlink" Target="mailto:bodyshop@gormaccoachworks.com" TargetMode="External"/><Relationship Id="rId8" Type="http://schemas.openxmlformats.org/officeDocument/2006/relationships/hyperlink" Target="https://acebodyshopscotland.co.uk/" TargetMode="External"/><Relationship Id="rId98" Type="http://schemas.openxmlformats.org/officeDocument/2006/relationships/hyperlink" Target="mailto:elgin@fixauto.co.uk" TargetMode="External"/><Relationship Id="rId121" Type="http://schemas.openxmlformats.org/officeDocument/2006/relationships/hyperlink" Target="mailto:info@knowbrothers.co.uk" TargetMode="External"/><Relationship Id="rId142" Type="http://schemas.openxmlformats.org/officeDocument/2006/relationships/hyperlink" Target="mailto:office@deep-colours.co.uk" TargetMode="External"/><Relationship Id="rId163" Type="http://schemas.openxmlformats.org/officeDocument/2006/relationships/hyperlink" Target="mailto:scott@lkautobody.co.uk" TargetMode="External"/><Relationship Id="rId184" Type="http://schemas.openxmlformats.org/officeDocument/2006/relationships/hyperlink" Target="mailto:Repairs@eastendcoachworks.net" TargetMode="External"/><Relationship Id="rId219" Type="http://schemas.openxmlformats.org/officeDocument/2006/relationships/hyperlink" Target="mailto:petermcmahon266@gmail.com" TargetMode="External"/><Relationship Id="rId230" Type="http://schemas.openxmlformats.org/officeDocument/2006/relationships/hyperlink" Target="mailto:jnimmoandsons@aol.com" TargetMode="External"/><Relationship Id="rId251" Type="http://schemas.openxmlformats.org/officeDocument/2006/relationships/hyperlink" Target="mailto:wcshields_airdrie@outlook.com" TargetMode="External"/><Relationship Id="rId25" Type="http://schemas.openxmlformats.org/officeDocument/2006/relationships/hyperlink" Target="mailto:info@theundergroundgarage.co.uk" TargetMode="External"/><Relationship Id="rId46" Type="http://schemas.openxmlformats.org/officeDocument/2006/relationships/hyperlink" Target="mailto:info@Ashgrove-motorbody.co.uk" TargetMode="External"/><Relationship Id="rId67" Type="http://schemas.openxmlformats.org/officeDocument/2006/relationships/hyperlink" Target="mailto:brad@protouchautomotive.co.uk" TargetMode="External"/><Relationship Id="rId272" Type="http://schemas.openxmlformats.org/officeDocument/2006/relationships/hyperlink" Target="mailto:kerradm28@gmail.com" TargetMode="External"/><Relationship Id="rId293" Type="http://schemas.openxmlformats.org/officeDocument/2006/relationships/hyperlink" Target="mailto:carcarecoatbridge@gmail.com" TargetMode="External"/><Relationship Id="rId307" Type="http://schemas.openxmlformats.org/officeDocument/2006/relationships/printerSettings" Target="../printerSettings/printerSettings1.bin"/><Relationship Id="rId88" Type="http://schemas.openxmlformats.org/officeDocument/2006/relationships/hyperlink" Target="mailto:info@autotecscotland.co.uk" TargetMode="External"/><Relationship Id="rId111" Type="http://schemas.openxmlformats.org/officeDocument/2006/relationships/hyperlink" Target="mailto:prosprayaccidentrepair@outlook.com" TargetMode="External"/><Relationship Id="rId132" Type="http://schemas.openxmlformats.org/officeDocument/2006/relationships/hyperlink" Target="mailto:info@cpgarageservicesdundee.co.uk" TargetMode="External"/><Relationship Id="rId153" Type="http://schemas.openxmlformats.org/officeDocument/2006/relationships/hyperlink" Target="mailto:info@bbbody.co.uk" TargetMode="External"/><Relationship Id="rId174" Type="http://schemas.openxmlformats.org/officeDocument/2006/relationships/hyperlink" Target="mailto:cbr@scotland.co.uk" TargetMode="External"/><Relationship Id="rId195" Type="http://schemas.openxmlformats.org/officeDocument/2006/relationships/hyperlink" Target="mailto:bodyshop@driveingram.co.uk" TargetMode="External"/><Relationship Id="rId209" Type="http://schemas.openxmlformats.org/officeDocument/2006/relationships/hyperlink" Target="mailto:M.A.bodyshop1968@gmail.com" TargetMode="External"/><Relationship Id="rId220" Type="http://schemas.openxmlformats.org/officeDocument/2006/relationships/hyperlink" Target="mailto:powderandbody@outlook.com" TargetMode="External"/><Relationship Id="rId241" Type="http://schemas.openxmlformats.org/officeDocument/2006/relationships/hyperlink" Target="mailto:thomasleitch123@yahoo.co.uk" TargetMode="External"/><Relationship Id="rId15" Type="http://schemas.openxmlformats.org/officeDocument/2006/relationships/hyperlink" Target="mailto:info@ekautocare.co.uk" TargetMode="External"/><Relationship Id="rId36" Type="http://schemas.openxmlformats.org/officeDocument/2006/relationships/hyperlink" Target="mailto:Kennedy.coachworks@yahoo.co.uk" TargetMode="External"/><Relationship Id="rId57" Type="http://schemas.openxmlformats.org/officeDocument/2006/relationships/hyperlink" Target="mailto:info@jacksonarc.co.uk" TargetMode="External"/><Relationship Id="rId262" Type="http://schemas.openxmlformats.org/officeDocument/2006/relationships/hyperlink" Target="mailto:tjspaintshop@outlook.com" TargetMode="External"/><Relationship Id="rId283" Type="http://schemas.openxmlformats.org/officeDocument/2006/relationships/hyperlink" Target="mailto:Stewart.cheyne@btconnect.com" TargetMode="External"/><Relationship Id="rId78" Type="http://schemas.openxmlformats.org/officeDocument/2006/relationships/hyperlink" Target="mailto:Kingdomarc@hotmail.com" TargetMode="External"/><Relationship Id="rId99" Type="http://schemas.openxmlformats.org/officeDocument/2006/relationships/hyperlink" Target="mailto:Inverness@fixauto.co.uk" TargetMode="External"/><Relationship Id="rId101" Type="http://schemas.openxmlformats.org/officeDocument/2006/relationships/hyperlink" Target="mailto:receptionayr@fixauto.co.uk" TargetMode="External"/><Relationship Id="rId122" Type="http://schemas.openxmlformats.org/officeDocument/2006/relationships/hyperlink" Target="mailto:mlcoach@btconnect.com" TargetMode="External"/><Relationship Id="rId143" Type="http://schemas.openxmlformats.org/officeDocument/2006/relationships/hyperlink" Target="mailto:joescratchndent@hotmail.com" TargetMode="External"/><Relationship Id="rId164" Type="http://schemas.openxmlformats.org/officeDocument/2006/relationships/hyperlink" Target="mailto:Kenny@northeastspecialistcoatings.com" TargetMode="External"/><Relationship Id="rId185" Type="http://schemas.openxmlformats.org/officeDocument/2006/relationships/hyperlink" Target="mailto:reception@ewarc.co.uk" TargetMode="External"/><Relationship Id="rId9" Type="http://schemas.openxmlformats.org/officeDocument/2006/relationships/hyperlink" Target="https://acebodyshopscotland.co.uk/" TargetMode="External"/><Relationship Id="rId210" Type="http://schemas.openxmlformats.org/officeDocument/2006/relationships/hyperlink" Target="mailto:hello@marxpaintandalloy.co.uk" TargetMode="External"/><Relationship Id="rId26" Type="http://schemas.openxmlformats.org/officeDocument/2006/relationships/hyperlink" Target="mailto:bfautoservices@btconnect.com" TargetMode="External"/><Relationship Id="rId231" Type="http://schemas.openxmlformats.org/officeDocument/2006/relationships/hyperlink" Target="mailto:mcghee.john@btinternet.com" TargetMode="External"/><Relationship Id="rId252" Type="http://schemas.openxmlformats.org/officeDocument/2006/relationships/hyperlink" Target="mailto:cs.garc@outlook.com" TargetMode="External"/><Relationship Id="rId273" Type="http://schemas.openxmlformats.org/officeDocument/2006/relationships/hyperlink" Target="mailto:sa_repaircentre@btconnect.com" TargetMode="External"/><Relationship Id="rId294" Type="http://schemas.openxmlformats.org/officeDocument/2006/relationships/hyperlink" Target="mailto:perth.spraytech@hotmail.com" TargetMode="External"/><Relationship Id="rId47" Type="http://schemas.openxmlformats.org/officeDocument/2006/relationships/hyperlink" Target="mailto:info@Ashgrove-motorbody.co.uk" TargetMode="External"/><Relationship Id="rId68" Type="http://schemas.openxmlformats.org/officeDocument/2006/relationships/hyperlink" Target="mailto:help@haxston.com" TargetMode="External"/><Relationship Id="rId89" Type="http://schemas.openxmlformats.org/officeDocument/2006/relationships/hyperlink" Target="mailto:glasadmin@geminiarc.co.uk" TargetMode="External"/><Relationship Id="rId112" Type="http://schemas.openxmlformats.org/officeDocument/2006/relationships/hyperlink" Target="mailto:faceservices@gmail.com" TargetMode="External"/><Relationship Id="rId133" Type="http://schemas.openxmlformats.org/officeDocument/2006/relationships/hyperlink" Target="mailto:service@owlermotorservices.co.uk" TargetMode="External"/><Relationship Id="rId154" Type="http://schemas.openxmlformats.org/officeDocument/2006/relationships/hyperlink" Target="mailto:mark.laurie@colourworx.org.uk" TargetMode="External"/><Relationship Id="rId175" Type="http://schemas.openxmlformats.org/officeDocument/2006/relationships/hyperlink" Target="mailto:chisholmsgarage@btconnect.com" TargetMode="External"/><Relationship Id="rId196" Type="http://schemas.openxmlformats.org/officeDocument/2006/relationships/hyperlink" Target="mailto:jandamotorsmilingavie@gmail.com" TargetMode="External"/><Relationship Id="rId200" Type="http://schemas.openxmlformats.org/officeDocument/2006/relationships/hyperlink" Target="mailto:pke.kerrandsmith@gmail.com" TargetMode="External"/><Relationship Id="rId16" Type="http://schemas.openxmlformats.org/officeDocument/2006/relationships/hyperlink" Target="mailto:contact@carihouse.com" TargetMode="External"/><Relationship Id="rId221" Type="http://schemas.openxmlformats.org/officeDocument/2006/relationships/hyperlink" Target="mailto:help@prestigefirstuk.com" TargetMode="External"/><Relationship Id="rId242" Type="http://schemas.openxmlformats.org/officeDocument/2006/relationships/hyperlink" Target="mailto:info@tpwbs.co.uk" TargetMode="External"/><Relationship Id="rId263" Type="http://schemas.openxmlformats.org/officeDocument/2006/relationships/hyperlink" Target="mailto:prestigeandperformance@yahoo.co.uk" TargetMode="External"/><Relationship Id="rId284" Type="http://schemas.openxmlformats.org/officeDocument/2006/relationships/hyperlink" Target="mailto:info@bbbody.co.uk" TargetMode="External"/><Relationship Id="rId37" Type="http://schemas.openxmlformats.org/officeDocument/2006/relationships/hyperlink" Target="mailto:rj.bodyrepairs@icloud.com" TargetMode="External"/><Relationship Id="rId58" Type="http://schemas.openxmlformats.org/officeDocument/2006/relationships/hyperlink" Target="mailto:info@bankfootcoachworksltd.co.uk" TargetMode="External"/><Relationship Id="rId79" Type="http://schemas.openxmlformats.org/officeDocument/2006/relationships/hyperlink" Target="mailto:enquiries@jrmcoachworks.co.uk" TargetMode="External"/><Relationship Id="rId102" Type="http://schemas.openxmlformats.org/officeDocument/2006/relationships/hyperlink" Target="mailto:service@tynecastlegarage.co.uk" TargetMode="External"/><Relationship Id="rId123" Type="http://schemas.openxmlformats.org/officeDocument/2006/relationships/hyperlink" Target="mailto:info@arcfleetservices.co.uk" TargetMode="External"/><Relationship Id="rId144" Type="http://schemas.openxmlformats.org/officeDocument/2006/relationships/hyperlink" Target="mailto:enquiries@crlcollision@co.uk" TargetMode="External"/><Relationship Id="rId90" Type="http://schemas.openxmlformats.org/officeDocument/2006/relationships/hyperlink" Target="mailto:edinadmin@geminiarc.co.uk" TargetMode="External"/><Relationship Id="rId165" Type="http://schemas.openxmlformats.org/officeDocument/2006/relationships/hyperlink" Target="mailto:313garageservices@gmail.com" TargetMode="External"/><Relationship Id="rId186" Type="http://schemas.openxmlformats.org/officeDocument/2006/relationships/hyperlink" Target="mailto:gpcrepairsystems@gmail.com" TargetMode="External"/><Relationship Id="rId211" Type="http://schemas.openxmlformats.org/officeDocument/2006/relationships/hyperlink" Target="mailto:markmcshane1@hotmail.com" TargetMode="External"/><Relationship Id="rId232" Type="http://schemas.openxmlformats.org/officeDocument/2006/relationships/hyperlink" Target="mailto:kevin@snsautocare.co.uk" TargetMode="External"/><Relationship Id="rId253" Type="http://schemas.openxmlformats.org/officeDocument/2006/relationships/hyperlink" Target="mailto:info@reidsarc.co.uk" TargetMode="External"/><Relationship Id="rId274" Type="http://schemas.openxmlformats.org/officeDocument/2006/relationships/hyperlink" Target="mailto:callarcltd@gmail.com" TargetMode="External"/><Relationship Id="rId295" Type="http://schemas.openxmlformats.org/officeDocument/2006/relationships/hyperlink" Target="mailto:paintnplace@btinternet.com" TargetMode="External"/><Relationship Id="rId27" Type="http://schemas.openxmlformats.org/officeDocument/2006/relationships/hyperlink" Target="mailto:info@scotspray.co.uk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chris@dcrambodyrepairs.co.uk" TargetMode="External"/><Relationship Id="rId113" Type="http://schemas.openxmlformats.org/officeDocument/2006/relationships/hyperlink" Target="mailto:info@sprayawayglasgow.co.uk" TargetMode="External"/><Relationship Id="rId134" Type="http://schemas.openxmlformats.org/officeDocument/2006/relationships/hyperlink" Target="mailto:info@premier1arc.com" TargetMode="External"/><Relationship Id="rId80" Type="http://schemas.openxmlformats.org/officeDocument/2006/relationships/hyperlink" Target="mailto:mark.mccahill@ferrymillmotors.co.uk" TargetMode="External"/><Relationship Id="rId155" Type="http://schemas.openxmlformats.org/officeDocument/2006/relationships/hyperlink" Target="mailto:gordon@gmbodyshop.co.uk" TargetMode="External"/><Relationship Id="rId176" Type="http://schemas.openxmlformats.org/officeDocument/2006/relationships/hyperlink" Target="mailto:email@clydepreaircentre.com" TargetMode="External"/><Relationship Id="rId197" Type="http://schemas.openxmlformats.org/officeDocument/2006/relationships/hyperlink" Target="mailto:jbwindscreensrepairs@yahoo.co.uk" TargetMode="External"/><Relationship Id="rId201" Type="http://schemas.openxmlformats.org/officeDocument/2006/relationships/hyperlink" Target="mailto:kirktonmbr@outlook.com" TargetMode="External"/><Relationship Id="rId222" Type="http://schemas.openxmlformats.org/officeDocument/2006/relationships/hyperlink" Target="mailto:prestigecarbodies@btconnect.com" TargetMode="External"/><Relationship Id="rId243" Type="http://schemas.openxmlformats.org/officeDocument/2006/relationships/hyperlink" Target="mailto:thomasleitch123@yahoo.co.uk" TargetMode="External"/><Relationship Id="rId264" Type="http://schemas.openxmlformats.org/officeDocument/2006/relationships/hyperlink" Target="mailto:edgefieldcoachworks@gmail.com" TargetMode="External"/><Relationship Id="rId285" Type="http://schemas.openxmlformats.org/officeDocument/2006/relationships/hyperlink" Target="mailto:info@pandccoachworks.co.uk" TargetMode="External"/><Relationship Id="rId17" Type="http://schemas.openxmlformats.org/officeDocument/2006/relationships/hyperlink" Target="mailto:k_and_e.edinburgh@talk21.com" TargetMode="External"/><Relationship Id="rId38" Type="http://schemas.openxmlformats.org/officeDocument/2006/relationships/hyperlink" Target="mailto:braecoachworks@outlook.com" TargetMode="External"/><Relationship Id="rId59" Type="http://schemas.openxmlformats.org/officeDocument/2006/relationships/hyperlink" Target="mailto:Malcolmsofcaithness@outlook.com" TargetMode="External"/><Relationship Id="rId103" Type="http://schemas.openxmlformats.org/officeDocument/2006/relationships/hyperlink" Target="mailto:william512@btinternet.com" TargetMode="External"/><Relationship Id="rId124" Type="http://schemas.openxmlformats.org/officeDocument/2006/relationships/hyperlink" Target="mailto:Hillington@arcfleetservices.co.uk" TargetMode="External"/><Relationship Id="rId70" Type="http://schemas.openxmlformats.org/officeDocument/2006/relationships/hyperlink" Target="mailto:info@agmors.co.uk" TargetMode="External"/><Relationship Id="rId91" Type="http://schemas.openxmlformats.org/officeDocument/2006/relationships/hyperlink" Target="mailto:info@scratchsaviours.co.uk" TargetMode="External"/><Relationship Id="rId145" Type="http://schemas.openxmlformats.org/officeDocument/2006/relationships/hyperlink" Target="mailto:info@prospraycar.co.uk" TargetMode="External"/><Relationship Id="rId166" Type="http://schemas.openxmlformats.org/officeDocument/2006/relationships/hyperlink" Target="mailto:academystcars@aol.com" TargetMode="External"/><Relationship Id="rId187" Type="http://schemas.openxmlformats.org/officeDocument/2006/relationships/hyperlink" Target="mailto:service@gengland.com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arkmcshane1@hotmail.com" TargetMode="External"/><Relationship Id="rId233" Type="http://schemas.openxmlformats.org/officeDocument/2006/relationships/hyperlink" Target="mailto:bodyshop@sdm-roup.co.uk" TargetMode="External"/><Relationship Id="rId254" Type="http://schemas.openxmlformats.org/officeDocument/2006/relationships/hyperlink" Target="mailto:sandersonaccidentrepair@yahoo.com" TargetMode="External"/><Relationship Id="rId28" Type="http://schemas.openxmlformats.org/officeDocument/2006/relationships/hyperlink" Target="mailto:pro.bodyshop@outlook.com" TargetMode="External"/><Relationship Id="rId49" Type="http://schemas.openxmlformats.org/officeDocument/2006/relationships/hyperlink" Target="mailto:info@dentcentreglasgow.co.uk" TargetMode="External"/><Relationship Id="rId114" Type="http://schemas.openxmlformats.org/officeDocument/2006/relationships/hyperlink" Target="mailto:info@autobahntechnik.co.uk" TargetMode="External"/><Relationship Id="rId275" Type="http://schemas.openxmlformats.org/officeDocument/2006/relationships/hyperlink" Target="mailto:carandbikebonnybridge@hotmail.co.uk" TargetMode="External"/><Relationship Id="rId296" Type="http://schemas.openxmlformats.org/officeDocument/2006/relationships/hyperlink" Target="mailto:markmonie72@gmail.com" TargetMode="External"/><Relationship Id="rId300" Type="http://schemas.openxmlformats.org/officeDocument/2006/relationships/hyperlink" Target="mailto:cjdakers@gmail.com" TargetMode="External"/><Relationship Id="rId60" Type="http://schemas.openxmlformats.org/officeDocument/2006/relationships/hyperlink" Target="mailto:info@onestopbodyshop.co.uk" TargetMode="External"/><Relationship Id="rId81" Type="http://schemas.openxmlformats.org/officeDocument/2006/relationships/hyperlink" Target="mailto:enquiries@huntersbodyshop.co.uk" TargetMode="External"/><Relationship Id="rId135" Type="http://schemas.openxmlformats.org/officeDocument/2006/relationships/hyperlink" Target="mailto:info@mylescoachworks.co.uk" TargetMode="External"/><Relationship Id="rId156" Type="http://schemas.openxmlformats.org/officeDocument/2006/relationships/hyperlink" Target="mailto:garysbodyrepair@outlook.com" TargetMode="External"/><Relationship Id="rId177" Type="http://schemas.openxmlformats.org/officeDocument/2006/relationships/hyperlink" Target="mailto:clydebankaccidentreapircentre@gmail.com" TargetMode="External"/><Relationship Id="rId198" Type="http://schemas.openxmlformats.org/officeDocument/2006/relationships/hyperlink" Target="mailto:info@jbcoachworksltd.co.uk" TargetMode="External"/><Relationship Id="rId202" Type="http://schemas.openxmlformats.org/officeDocument/2006/relationships/hyperlink" Target="mailto:landj_bodyshop@hotmail.com" TargetMode="External"/><Relationship Id="rId223" Type="http://schemas.openxmlformats.org/officeDocument/2006/relationships/hyperlink" Target="mailto:info@propaintarc.com" TargetMode="External"/><Relationship Id="rId244" Type="http://schemas.openxmlformats.org/officeDocument/2006/relationships/hyperlink" Target="mailto:officetouchups@gmail.com" TargetMode="External"/><Relationship Id="rId18" Type="http://schemas.openxmlformats.org/officeDocument/2006/relationships/hyperlink" Target="mailto:contact@gandb.com" TargetMode="External"/><Relationship Id="rId39" Type="http://schemas.openxmlformats.org/officeDocument/2006/relationships/hyperlink" Target="mailto:estimate@kinghornbodyshop.co.uk" TargetMode="External"/><Relationship Id="rId265" Type="http://schemas.openxmlformats.org/officeDocument/2006/relationships/hyperlink" Target="mailto:autofixarc@gmail.com" TargetMode="External"/><Relationship Id="rId286" Type="http://schemas.openxmlformats.org/officeDocument/2006/relationships/hyperlink" Target="mailto:info@bodywyse.co.uk" TargetMode="External"/><Relationship Id="rId50" Type="http://schemas.openxmlformats.org/officeDocument/2006/relationships/hyperlink" Target="mailto:info@torrgarage.co.uk" TargetMode="External"/><Relationship Id="rId104" Type="http://schemas.openxmlformats.org/officeDocument/2006/relationships/hyperlink" Target="mailto:info@armitsautos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alzpaintandbodywork@hotmail.com" TargetMode="External"/><Relationship Id="rId167" Type="http://schemas.openxmlformats.org/officeDocument/2006/relationships/hyperlink" Target="mailto:allans-painting@hotmail.com" TargetMode="External"/><Relationship Id="rId188" Type="http://schemas.openxmlformats.org/officeDocument/2006/relationships/hyperlink" Target="mailto:info@gmaccidentrepairs.com" TargetMode="External"/><Relationship Id="rId71" Type="http://schemas.openxmlformats.org/officeDocument/2006/relationships/hyperlink" Target="mailto:enquiries@callrobert.co.uk" TargetMode="External"/><Relationship Id="rId92" Type="http://schemas.openxmlformats.org/officeDocument/2006/relationships/hyperlink" Target="mailto:express@ecs-accient-repair.co.uk" TargetMode="External"/><Relationship Id="rId213" Type="http://schemas.openxmlformats.org/officeDocument/2006/relationships/hyperlink" Target="mailto:northend.garage@btconnect.com" TargetMode="External"/><Relationship Id="rId234" Type="http://schemas.openxmlformats.org/officeDocument/2006/relationships/hyperlink" Target="mailto:seafieldservices@outlook.com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coatbridge@outlook.com" TargetMode="External"/><Relationship Id="rId255" Type="http://schemas.openxmlformats.org/officeDocument/2006/relationships/hyperlink" Target="mailto:info@actaylorbodyshop.co.uk" TargetMode="External"/><Relationship Id="rId276" Type="http://schemas.openxmlformats.org/officeDocument/2006/relationships/hyperlink" Target="mailto:gwcmarshall@aol.com" TargetMode="External"/><Relationship Id="rId297" Type="http://schemas.openxmlformats.org/officeDocument/2006/relationships/hyperlink" Target="mailto:info@m74carbodyrepair.co.uk" TargetMode="External"/><Relationship Id="rId40" Type="http://schemas.openxmlformats.org/officeDocument/2006/relationships/hyperlink" Target="mailto:fraserbodyshoparboath@gmail.com" TargetMode="External"/><Relationship Id="rId115" Type="http://schemas.openxmlformats.org/officeDocument/2006/relationships/hyperlink" Target="mailto:info@wecareaccidentrepair.co.uk" TargetMode="External"/><Relationship Id="rId136" Type="http://schemas.openxmlformats.org/officeDocument/2006/relationships/hyperlink" Target="mailto:ryanclark711@hotmail.com" TargetMode="External"/><Relationship Id="rId157" Type="http://schemas.openxmlformats.org/officeDocument/2006/relationships/hyperlink" Target="mailto:info@traakauto.co.uk" TargetMode="External"/><Relationship Id="rId178" Type="http://schemas.openxmlformats.org/officeDocument/2006/relationships/hyperlink" Target="mailto:gibbys_spraying_services@yahoo.com" TargetMode="External"/><Relationship Id="rId301" Type="http://schemas.openxmlformats.org/officeDocument/2006/relationships/hyperlink" Target="mailto:Singhsgarage@hotmail.co.uk" TargetMode="External"/><Relationship Id="rId61" Type="http://schemas.openxmlformats.org/officeDocument/2006/relationships/hyperlink" Target="mailto:info@jaimescottbodyshop.co.uk" TargetMode="External"/><Relationship Id="rId82" Type="http://schemas.openxmlformats.org/officeDocument/2006/relationships/hyperlink" Target="mailto:enquires@dudhopecoachworks.co.uk" TargetMode="External"/><Relationship Id="rId199" Type="http://schemas.openxmlformats.org/officeDocument/2006/relationships/hyperlink" Target="mailto:johnoharebodyrepairs@hotmail.co.uk" TargetMode="External"/><Relationship Id="rId203" Type="http://schemas.openxmlformats.org/officeDocument/2006/relationships/hyperlink" Target="mailto:lanarkshirepaintcentre@outlook.com" TargetMode="External"/><Relationship Id="rId19" Type="http://schemas.openxmlformats.org/officeDocument/2006/relationships/hyperlink" Target="mailto:info@thedentcentre.com" TargetMode="External"/><Relationship Id="rId224" Type="http://schemas.openxmlformats.org/officeDocument/2006/relationships/hyperlink" Target="mailto:aarakhagee62@gmail.com" TargetMode="External"/><Relationship Id="rId245" Type="http://schemas.openxmlformats.org/officeDocument/2006/relationships/hyperlink" Target="mailto:ultimate@gmail.com" TargetMode="External"/><Relationship Id="rId266" Type="http://schemas.openxmlformats.org/officeDocument/2006/relationships/hyperlink" Target="mailto:jamie.jmc@hotmail.com" TargetMode="External"/><Relationship Id="rId287" Type="http://schemas.openxmlformats.org/officeDocument/2006/relationships/hyperlink" Target="mailto:info@bodywyse.co.uk" TargetMode="External"/><Relationship Id="rId30" Type="http://schemas.openxmlformats.org/officeDocument/2006/relationships/hyperlink" Target="mailto:ellonautorepairs@hotmail.co.uk" TargetMode="External"/><Relationship Id="rId105" Type="http://schemas.openxmlformats.org/officeDocument/2006/relationships/hyperlink" Target="mailto:info@lanarkshirevehiclerepair.co.uk" TargetMode="External"/><Relationship Id="rId126" Type="http://schemas.openxmlformats.org/officeDocument/2006/relationships/hyperlink" Target="mailto:info@arcfleetservices.co.uk" TargetMode="External"/><Relationship Id="rId147" Type="http://schemas.openxmlformats.org/officeDocument/2006/relationships/hyperlink" Target="mailto:Kilgannon.motors@gmail.com" TargetMode="External"/><Relationship Id="rId168" Type="http://schemas.openxmlformats.org/officeDocument/2006/relationships/hyperlink" Target="mailto:info@tannadicemotors.com" TargetMode="External"/><Relationship Id="rId51" Type="http://schemas.openxmlformats.org/officeDocument/2006/relationships/hyperlink" Target="mailto:info@iainross.co.uk" TargetMode="External"/><Relationship Id="rId72" Type="http://schemas.openxmlformats.org/officeDocument/2006/relationships/hyperlink" Target="mailto:info@willowbraecochworks.co.uk" TargetMode="External"/><Relationship Id="rId93" Type="http://schemas.openxmlformats.org/officeDocument/2006/relationships/hyperlink" Target="mailto:raymond.dunwellcoachworks@gmail.com" TargetMode="External"/><Relationship Id="rId189" Type="http://schemas.openxmlformats.org/officeDocument/2006/relationships/hyperlink" Target="mailto:repairs@gcooley.co.uk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paint-tec@outlook.com" TargetMode="External"/><Relationship Id="rId235" Type="http://schemas.openxmlformats.org/officeDocument/2006/relationships/hyperlink" Target="mailto:admin@simpsons-ltd.co.uk" TargetMode="External"/><Relationship Id="rId256" Type="http://schemas.openxmlformats.org/officeDocument/2006/relationships/hyperlink" Target="mailto:a1autos.renfrewshire@gmail.com" TargetMode="External"/><Relationship Id="rId277" Type="http://schemas.openxmlformats.org/officeDocument/2006/relationships/hyperlink" Target="mailto:scottwalker5094@yahoo.com" TargetMode="External"/><Relationship Id="rId298" Type="http://schemas.openxmlformats.org/officeDocument/2006/relationships/hyperlink" Target="mailto:ian@rbbrucecoachworks.co.uk" TargetMode="External"/><Relationship Id="rId116" Type="http://schemas.openxmlformats.org/officeDocument/2006/relationships/hyperlink" Target="mailto:info@gregbiggamaccidentrepair.co.uk" TargetMode="External"/><Relationship Id="rId137" Type="http://schemas.openxmlformats.org/officeDocument/2006/relationships/hyperlink" Target="mailto:info@aberdeenpaintandbody.co.uk" TargetMode="External"/><Relationship Id="rId158" Type="http://schemas.openxmlformats.org/officeDocument/2006/relationships/hyperlink" Target="mailto:sales@westroadcustoms.co.uk" TargetMode="External"/><Relationship Id="rId302" Type="http://schemas.openxmlformats.org/officeDocument/2006/relationships/hyperlink" Target="mailto:richarddevine1@hotmail.com" TargetMode="External"/><Relationship Id="rId20" Type="http://schemas.openxmlformats.org/officeDocument/2006/relationships/hyperlink" Target="mailto:info@edinburghautobody.co.uk" TargetMode="External"/><Relationship Id="rId41" Type="http://schemas.openxmlformats.org/officeDocument/2006/relationships/hyperlink" Target="mailto:olympusautobody@hotmail.com" TargetMode="External"/><Relationship Id="rId62" Type="http://schemas.openxmlformats.org/officeDocument/2006/relationships/hyperlink" Target="mailto:marksloeybodyshop@gmail.com" TargetMode="External"/><Relationship Id="rId83" Type="http://schemas.openxmlformats.org/officeDocument/2006/relationships/hyperlink" Target="mailto:info@glasgowbodyshop.co.uk" TargetMode="External"/><Relationship Id="rId179" Type="http://schemas.openxmlformats.org/officeDocument/2006/relationships/hyperlink" Target="mailto:csgarage365@gmail.com" TargetMode="External"/><Relationship Id="rId190" Type="http://schemas.openxmlformats.org/officeDocument/2006/relationships/hyperlink" Target="mailto:info@grantvehiclerepairs.co.uk" TargetMode="External"/><Relationship Id="rId204" Type="http://schemas.openxmlformats.org/officeDocument/2006/relationships/hyperlink" Target="mailto:admin@leesoncoachworks.co.uk" TargetMode="External"/><Relationship Id="rId225" Type="http://schemas.openxmlformats.org/officeDocument/2006/relationships/hyperlink" Target="mailto:raautoservices@outlook.com" TargetMode="External"/><Relationship Id="rId246" Type="http://schemas.openxmlformats.org/officeDocument/2006/relationships/hyperlink" Target="mailto:vehicleaccidentrepair@gmail.com" TargetMode="External"/><Relationship Id="rId267" Type="http://schemas.openxmlformats.org/officeDocument/2006/relationships/hyperlink" Target="mailto:jgcoachworks@tiscali.co.uk" TargetMode="External"/><Relationship Id="rId288" Type="http://schemas.openxmlformats.org/officeDocument/2006/relationships/hyperlink" Target="mailto:LaurenceDavisons@outlook.com" TargetMode="External"/><Relationship Id="rId106" Type="http://schemas.openxmlformats.org/officeDocument/2006/relationships/hyperlink" Target="mailto:autocosmique@live.co.uk" TargetMode="External"/><Relationship Id="rId127" Type="http://schemas.openxmlformats.org/officeDocument/2006/relationships/hyperlink" Target="mailto:info@arcfleetservices.co.uk" TargetMode="External"/><Relationship Id="rId10" Type="http://schemas.openxmlformats.org/officeDocument/2006/relationships/hyperlink" Target="mailto:info@barrsgarageservices.co.uk" TargetMode="External"/><Relationship Id="rId31" Type="http://schemas.openxmlformats.org/officeDocument/2006/relationships/hyperlink" Target="mailto:info@castleparkautobody.co.uk" TargetMode="External"/><Relationship Id="rId52" Type="http://schemas.openxmlformats.org/officeDocument/2006/relationships/hyperlink" Target="mailto:smartayrrepairs@outlook.com" TargetMode="External"/><Relationship Id="rId73" Type="http://schemas.openxmlformats.org/officeDocument/2006/relationships/hyperlink" Target="mailto:info@bodyrepairscotland.co.uk" TargetMode="External"/><Relationship Id="rId94" Type="http://schemas.openxmlformats.org/officeDocument/2006/relationships/hyperlink" Target="mailto:bodyshop@llhltd.com" TargetMode="External"/><Relationship Id="rId148" Type="http://schemas.openxmlformats.org/officeDocument/2006/relationships/hyperlink" Target="mailto:mike@mikesnodyshop.co.uk" TargetMode="External"/><Relationship Id="rId169" Type="http://schemas.openxmlformats.org/officeDocument/2006/relationships/hyperlink" Target="mailto:info@autopaintsolutions.co.uk" TargetMode="External"/><Relationship Id="rId4" Type="http://schemas.openxmlformats.org/officeDocument/2006/relationships/hyperlink" Target="mailto:enquiries@hughsonvehicleservices.co.uk" TargetMode="External"/><Relationship Id="rId180" Type="http://schemas.openxmlformats.org/officeDocument/2006/relationships/hyperlink" Target="mailto:Djbodystyling@gmail.com" TargetMode="External"/><Relationship Id="rId215" Type="http://schemas.openxmlformats.org/officeDocument/2006/relationships/hyperlink" Target="mailto:parsautobodycare@gmail.com" TargetMode="External"/><Relationship Id="rId236" Type="http://schemas.openxmlformats.org/officeDocument/2006/relationships/hyperlink" Target="mailto:info@springhillarc.co.uk" TargetMode="External"/><Relationship Id="rId257" Type="http://schemas.openxmlformats.org/officeDocument/2006/relationships/hyperlink" Target="mailto:graham@hatsonmotors.co.uk" TargetMode="External"/><Relationship Id="rId278" Type="http://schemas.openxmlformats.org/officeDocument/2006/relationships/hyperlink" Target="mailto:gsaccidentrepairs@btconnect.com" TargetMode="External"/><Relationship Id="rId303" Type="http://schemas.openxmlformats.org/officeDocument/2006/relationships/hyperlink" Target="mailto:info@glasgowsmartrepairscentreltd.co.uk" TargetMode="External"/><Relationship Id="rId42" Type="http://schemas.openxmlformats.org/officeDocument/2006/relationships/hyperlink" Target="mailto:info@fozsports.co.uk" TargetMode="External"/><Relationship Id="rId84" Type="http://schemas.openxmlformats.org/officeDocument/2006/relationships/hyperlink" Target="mailto:info@linwoodcoachworks.co.uk" TargetMode="External"/><Relationship Id="rId138" Type="http://schemas.openxmlformats.org/officeDocument/2006/relationships/hyperlink" Target="mailto:info@farburn.co.uk" TargetMode="External"/><Relationship Id="rId191" Type="http://schemas.openxmlformats.org/officeDocument/2006/relationships/hyperlink" Target="mailto:marketing@hawcogroup.co.uk" TargetMode="External"/><Relationship Id="rId205" Type="http://schemas.openxmlformats.org/officeDocument/2006/relationships/hyperlink" Target="mailto:lima.autorepairs@gmail.com" TargetMode="External"/><Relationship Id="rId247" Type="http://schemas.openxmlformats.org/officeDocument/2006/relationships/hyperlink" Target="mailto:vbsrepair@gmail.com" TargetMode="External"/><Relationship Id="rId107" Type="http://schemas.openxmlformats.org/officeDocument/2006/relationships/hyperlink" Target="mailto:info@autosmartglasgow.co.uk" TargetMode="External"/><Relationship Id="rId289" Type="http://schemas.openxmlformats.org/officeDocument/2006/relationships/hyperlink" Target="mailto:sandy@headswood.com" TargetMode="External"/><Relationship Id="rId11" Type="http://schemas.openxmlformats.org/officeDocument/2006/relationships/hyperlink" Target="mailto:info@dentzap.co.uk" TargetMode="External"/><Relationship Id="rId53" Type="http://schemas.openxmlformats.org/officeDocument/2006/relationships/hyperlink" Target="mailto:info@acscotland.co.uk" TargetMode="External"/><Relationship Id="rId149" Type="http://schemas.openxmlformats.org/officeDocument/2006/relationships/hyperlink" Target="mailto:ayrshiretowbarcentre@gmail.com" TargetMode="External"/><Relationship Id="rId95" Type="http://schemas.openxmlformats.org/officeDocument/2006/relationships/hyperlink" Target="mailto:info@dentcentral.co.uk" TargetMode="External"/><Relationship Id="rId160" Type="http://schemas.openxmlformats.org/officeDocument/2006/relationships/hyperlink" Target="mailto:maintenance@ajc-customs.com" TargetMode="External"/><Relationship Id="rId216" Type="http://schemas.openxmlformats.org/officeDocument/2006/relationships/hyperlink" Target="mailto:notifications@patonsarc.co.uk" TargetMode="External"/><Relationship Id="rId258" Type="http://schemas.openxmlformats.org/officeDocument/2006/relationships/hyperlink" Target="mailto:sjhbodyworks@mail.com" TargetMode="External"/><Relationship Id="rId22" Type="http://schemas.openxmlformats.org/officeDocument/2006/relationships/hyperlink" Target="mailto:devinevehiclesolutions@gmail.com" TargetMode="External"/><Relationship Id="rId64" Type="http://schemas.openxmlformats.org/officeDocument/2006/relationships/hyperlink" Target="mailto:M.Reilly33@hotmail.co.uk" TargetMode="External"/><Relationship Id="rId118" Type="http://schemas.openxmlformats.org/officeDocument/2006/relationships/hyperlink" Target="mailto:info@atlasbodyshop.co.uk" TargetMode="External"/><Relationship Id="rId171" Type="http://schemas.openxmlformats.org/officeDocument/2006/relationships/hyperlink" Target="mailto:info@bobsgarageedinburgh.co.uk" TargetMode="External"/><Relationship Id="rId227" Type="http://schemas.openxmlformats.org/officeDocument/2006/relationships/hyperlink" Target="mailto:mike@refinish.ltd.uk" TargetMode="External"/><Relationship Id="rId269" Type="http://schemas.openxmlformats.org/officeDocument/2006/relationships/hyperlink" Target="mailto:info@amstaffautomotive.co.uk" TargetMode="External"/><Relationship Id="rId33" Type="http://schemas.openxmlformats.org/officeDocument/2006/relationships/hyperlink" Target="mailto:Info@paisleyautocare.com" TargetMode="External"/><Relationship Id="rId129" Type="http://schemas.openxmlformats.org/officeDocument/2006/relationships/hyperlink" Target="mailto:info@sr-motors.co.uk" TargetMode="External"/><Relationship Id="rId280" Type="http://schemas.openxmlformats.org/officeDocument/2006/relationships/hyperlink" Target="mailto:info@mrgair.com" TargetMode="External"/><Relationship Id="rId75" Type="http://schemas.openxmlformats.org/officeDocument/2006/relationships/hyperlink" Target="mailto:info@bodyrepairscotland.co.uk" TargetMode="External"/><Relationship Id="rId140" Type="http://schemas.openxmlformats.org/officeDocument/2006/relationships/hyperlink" Target="mailto:info@msg-autobody.co.uk" TargetMode="External"/><Relationship Id="rId182" Type="http://schemas.openxmlformats.org/officeDocument/2006/relationships/hyperlink" Target="mailto:dscgarage@hotmail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info@stirlingbodyshop.co.u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63" Type="http://schemas.openxmlformats.org/officeDocument/2006/relationships/hyperlink" Target="mailto:help@scuffedup.co.uk" TargetMode="External"/><Relationship Id="rId84" Type="http://schemas.openxmlformats.org/officeDocument/2006/relationships/hyperlink" Target="mailto:stepasidecoachworks@outlook.com" TargetMode="External"/><Relationship Id="rId138" Type="http://schemas.openxmlformats.org/officeDocument/2006/relationships/hyperlink" Target="mailto:edsautochepstow@outlook.com" TargetMode="External"/><Relationship Id="rId159" Type="http://schemas.openxmlformats.org/officeDocument/2006/relationships/hyperlink" Target="mailto:info@mountainviewgarage.co.uk" TargetMode="External"/><Relationship Id="rId170" Type="http://schemas.openxmlformats.org/officeDocument/2006/relationships/hyperlink" Target="mailto:darryl@wilsonbodyrepairs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53" Type="http://schemas.openxmlformats.org/officeDocument/2006/relationships/hyperlink" Target="mailto:stevenkennedy2009@hotmail.co.uk" TargetMode="External"/><Relationship Id="rId74" Type="http://schemas.openxmlformats.org/officeDocument/2006/relationships/hyperlink" Target="mailto:ljsmartrepair@gmail.com" TargetMode="External"/><Relationship Id="rId128" Type="http://schemas.openxmlformats.org/officeDocument/2006/relationships/hyperlink" Target="mailto:office@jrbodyworx.com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81" Type="http://schemas.openxmlformats.org/officeDocument/2006/relationships/hyperlink" Target="mailto:workshop@bodysoulautoworks.com" TargetMode="External"/><Relationship Id="rId22" Type="http://schemas.openxmlformats.org/officeDocument/2006/relationships/hyperlink" Target="mailto:info@stevemellor.net" TargetMode="External"/><Relationship Id="rId43" Type="http://schemas.openxmlformats.org/officeDocument/2006/relationships/hyperlink" Target="mailto:info@argyleautos.co.uk" TargetMode="External"/><Relationship Id="rId64" Type="http://schemas.openxmlformats.org/officeDocument/2006/relationships/hyperlink" Target="mailto:killashinerepair@outlook.com" TargetMode="External"/><Relationship Id="rId118" Type="http://schemas.openxmlformats.org/officeDocument/2006/relationships/hyperlink" Target="mailto:info@donkeeleyltd.co.uk" TargetMode="External"/><Relationship Id="rId139" Type="http://schemas.openxmlformats.org/officeDocument/2006/relationships/hyperlink" Target="mailto:info@mustoes.uk.com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71" Type="http://schemas.openxmlformats.org/officeDocument/2006/relationships/hyperlink" Target="mailto:info@rushacregarages.co.uk" TargetMode="External"/><Relationship Id="rId12" Type="http://schemas.openxmlformats.org/officeDocument/2006/relationships/hyperlink" Target="mailto:nickgeorgejo78@gmail.com" TargetMode="External"/><Relationship Id="rId33" Type="http://schemas.openxmlformats.org/officeDocument/2006/relationships/hyperlink" Target="mailto:info@pinkardvehiclerepairs.com" TargetMode="External"/><Relationship Id="rId108" Type="http://schemas.openxmlformats.org/officeDocument/2006/relationships/hyperlink" Target="mailto:info@yourcarrepairs.co.uk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5" Type="http://schemas.openxmlformats.org/officeDocument/2006/relationships/hyperlink" Target="mailto:DPBodyrepairs@hotmail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61" Type="http://schemas.openxmlformats.org/officeDocument/2006/relationships/hyperlink" Target="mailto:westernmotors95@gmail.com" TargetMode="External"/><Relationship Id="rId182" Type="http://schemas.openxmlformats.org/officeDocument/2006/relationships/hyperlink" Target="mailto:info@newentbodyrepairs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5" Type="http://schemas.openxmlformats.org/officeDocument/2006/relationships/hyperlink" Target="mailto:info@bumperarc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51" Type="http://schemas.openxmlformats.org/officeDocument/2006/relationships/hyperlink" Target="mailto:reception@msautospontypridd.com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Relationship Id="rId26" Type="http://schemas.openxmlformats.org/officeDocument/2006/relationships/hyperlink" Target="mailto:gwyneddbodyshop@hotmail.com" TargetMode="External"/><Relationship Id="rId47" Type="http://schemas.openxmlformats.org/officeDocument/2006/relationships/hyperlink" Target="mailto:info@a-autospray.co.uk" TargetMode="External"/><Relationship Id="rId68" Type="http://schemas.openxmlformats.org/officeDocument/2006/relationships/hyperlink" Target="mailto:select-arc@live.co.uk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54" Type="http://schemas.openxmlformats.org/officeDocument/2006/relationships/hyperlink" Target="mailto:info@scratch22.co.uk" TargetMode="External"/><Relationship Id="rId175" Type="http://schemas.openxmlformats.org/officeDocument/2006/relationships/hyperlink" Target="mailto:johndimond@sky.com" TargetMode="External"/><Relationship Id="rId16" Type="http://schemas.openxmlformats.org/officeDocument/2006/relationships/hyperlink" Target="mailto:cs.paintbody@icloud.com" TargetMode="External"/><Relationship Id="rId37" Type="http://schemas.openxmlformats.org/officeDocument/2006/relationships/hyperlink" Target="mailto:r.and.a.auto.bodyshop@gmail.com" TargetMode="External"/><Relationship Id="rId58" Type="http://schemas.openxmlformats.org/officeDocument/2006/relationships/hyperlink" Target="mailto:customerservice@bprolls.co.uk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44" Type="http://schemas.openxmlformats.org/officeDocument/2006/relationships/hyperlink" Target="mailto:info@valeaccidentrepaircentre.co.uk" TargetMode="External"/><Relationship Id="rId90" Type="http://schemas.openxmlformats.org/officeDocument/2006/relationships/hyperlink" Target="mailto:parcrepair@gmail.com" TargetMode="External"/><Relationship Id="rId165" Type="http://schemas.openxmlformats.org/officeDocument/2006/relationships/hyperlink" Target="mailto:simoncharte@gmail.com" TargetMode="External"/><Relationship Id="rId186" Type="http://schemas.openxmlformats.org/officeDocument/2006/relationships/hyperlink" Target="mailto:Dricha781@aol.com" TargetMode="External"/><Relationship Id="rId27" Type="http://schemas.openxmlformats.org/officeDocument/2006/relationships/hyperlink" Target="mailto:Carcareplusauto@outlook.com" TargetMode="External"/><Relationship Id="rId48" Type="http://schemas.openxmlformats.org/officeDocument/2006/relationships/hyperlink" Target="mailto:info@duncalfmotorservices.co.uk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34" Type="http://schemas.openxmlformats.org/officeDocument/2006/relationships/hyperlink" Target="mailto:enquiries.randallhowell@btconnect.com" TargetMode="External"/><Relationship Id="rId80" Type="http://schemas.openxmlformats.org/officeDocument/2006/relationships/hyperlink" Target="mailto:stevehandley1@live.co.uk" TargetMode="External"/><Relationship Id="rId155" Type="http://schemas.openxmlformats.org/officeDocument/2006/relationships/hyperlink" Target="mailto:acautowerks4@gmail.com" TargetMode="External"/><Relationship Id="rId176" Type="http://schemas.openxmlformats.org/officeDocument/2006/relationships/hyperlink" Target="mailto:nathanspeller1@gmail.com" TargetMode="External"/><Relationship Id="rId17" Type="http://schemas.openxmlformats.org/officeDocument/2006/relationships/hyperlink" Target="mailto:km.autos.wxm@gmail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24" Type="http://schemas.openxmlformats.org/officeDocument/2006/relationships/hyperlink" Target="mailto:bradburysgarage@gmail.com" TargetMode="External"/><Relationship Id="rId70" Type="http://schemas.openxmlformats.org/officeDocument/2006/relationships/hyperlink" Target="mailto:bodyshop@paintsense.co.uk" TargetMode="External"/><Relationship Id="rId91" Type="http://schemas.openxmlformats.org/officeDocument/2006/relationships/hyperlink" Target="mailto:penllaingarage@talk21.com" TargetMode="External"/><Relationship Id="rId145" Type="http://schemas.openxmlformats.org/officeDocument/2006/relationships/hyperlink" Target="mailto:pitmansmartrepairs@aol.com" TargetMode="External"/><Relationship Id="rId166" Type="http://schemas.openxmlformats.org/officeDocument/2006/relationships/hyperlink" Target="mailto:siti@cascar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60" Type="http://schemas.openxmlformats.org/officeDocument/2006/relationships/hyperlink" Target="mailto:Ds-spraying@outlook.com" TargetMode="External"/><Relationship Id="rId81" Type="http://schemas.openxmlformats.org/officeDocument/2006/relationships/hyperlink" Target="mailto:Goodasnew1@hotmail.co.uk" TargetMode="External"/><Relationship Id="rId135" Type="http://schemas.openxmlformats.org/officeDocument/2006/relationships/hyperlink" Target="mailto:bodyshop@autolague.co.uk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59" Type="http://schemas.openxmlformats.org/officeDocument/2006/relationships/hyperlink" Target="mailto:info@frasersautobody.com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54" Type="http://schemas.openxmlformats.org/officeDocument/2006/relationships/hyperlink" Target="mailto:philssprayshop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49" Type="http://schemas.openxmlformats.org/officeDocument/2006/relationships/hyperlink" Target="mailto:j.holland999@ntlworld.com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44" Type="http://schemas.openxmlformats.org/officeDocument/2006/relationships/hyperlink" Target="mailto:paul@durhamrestoration.net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56" Type="http://schemas.openxmlformats.org/officeDocument/2006/relationships/hyperlink" Target="mailto:info@carsmeticpaintrepair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25" Type="http://schemas.openxmlformats.org/officeDocument/2006/relationships/hyperlink" Target="mailto:info@northeastautobodyandpaintltd.com" TargetMode="External"/><Relationship Id="rId46" Type="http://schemas.openxmlformats.org/officeDocument/2006/relationships/hyperlink" Target="mailto:info@carandbikemagic.co.uk" TargetMode="External"/><Relationship Id="rId67" Type="http://schemas.openxmlformats.org/officeDocument/2006/relationships/hyperlink" Target="mailto:enquiries@vehicle-smar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62" Type="http://schemas.openxmlformats.org/officeDocument/2006/relationships/hyperlink" Target="mailto:thebodyshopautorepair@gmail.com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111" Type="http://schemas.openxmlformats.org/officeDocument/2006/relationships/hyperlink" Target="mailto:first1carcentre@gmail.com" TargetMode="External"/><Relationship Id="rId15" Type="http://schemas.openxmlformats.org/officeDocument/2006/relationships/hyperlink" Target="mailto:automotivepaint@gmail.com" TargetMode="External"/><Relationship Id="rId36" Type="http://schemas.openxmlformats.org/officeDocument/2006/relationships/hyperlink" Target="mailto:skpanelandpaint@hotmail.co.uk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52" Type="http://schemas.openxmlformats.org/officeDocument/2006/relationships/hyperlink" Target="mailto:smart133@yahoo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16" Type="http://schemas.openxmlformats.org/officeDocument/2006/relationships/hyperlink" Target="mailto:sales@newimage-norwich.co.uk" TargetMode="External"/><Relationship Id="rId11" Type="http://schemas.openxmlformats.org/officeDocument/2006/relationships/hyperlink" Target="mailto:info@brockfordarc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29" Type="http://schemas.openxmlformats.org/officeDocument/2006/relationships/hyperlink" Target="mailto:burybodyrepair@gmail.com" TargetMode="External"/><Relationship Id="rId24" Type="http://schemas.openxmlformats.org/officeDocument/2006/relationships/hyperlink" Target="mailto:admin@cawthorn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66" Type="http://schemas.openxmlformats.org/officeDocument/2006/relationships/hyperlink" Target="mailto:contact@ryestreet.co.uk" TargetMode="External"/><Relationship Id="rId87" Type="http://schemas.openxmlformats.org/officeDocument/2006/relationships/hyperlink" Target="mailto:info@albies-autos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56" Type="http://schemas.openxmlformats.org/officeDocument/2006/relationships/hyperlink" Target="mailto:akbodycraft@btconnect.com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1" Type="http://schemas.openxmlformats.org/officeDocument/2006/relationships/hyperlink" Target="mailto:RANDJAUTOCARE@GMAIL.COM" TargetMode="External"/><Relationship Id="rId42" Type="http://schemas.openxmlformats.org/officeDocument/2006/relationships/hyperlink" Target="mailto:A1SPRAYTECH@HOTMAIL.CO.UK" TargetMode="External"/><Relationship Id="rId63" Type="http://schemas.openxmlformats.org/officeDocument/2006/relationships/hyperlink" Target="mailto:DAWN@DBAUTOSOLUTIONS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159" Type="http://schemas.openxmlformats.org/officeDocument/2006/relationships/hyperlink" Target="mailto:INFO@BODYTECHWESTLONDON.CO.UK" TargetMode="External"/><Relationship Id="rId170" Type="http://schemas.openxmlformats.org/officeDocument/2006/relationships/hyperlink" Target="mailto:ENQUIRIES@CWRLTD.CO.UK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107" Type="http://schemas.openxmlformats.org/officeDocument/2006/relationships/hyperlink" Target="mailto:INFO@RYANABR.COM" TargetMode="External"/><Relationship Id="rId11" Type="http://schemas.openxmlformats.org/officeDocument/2006/relationships/hyperlink" Target="mailto:ADYGODWIN@BTCONNECT.COM" TargetMode="External"/><Relationship Id="rId32" Type="http://schemas.openxmlformats.org/officeDocument/2006/relationships/hyperlink" Target="mailto:AMITTHAKAR@HOTMAIL.COM" TargetMode="External"/><Relationship Id="rId53" Type="http://schemas.openxmlformats.org/officeDocument/2006/relationships/hyperlink" Target="mailto:TIMEATON67@INTERNET.COM" TargetMode="External"/><Relationship Id="rId74" Type="http://schemas.openxmlformats.org/officeDocument/2006/relationships/hyperlink" Target="mailto:DDLAN1987@GMAIL.COM" TargetMode="External"/><Relationship Id="rId128" Type="http://schemas.openxmlformats.org/officeDocument/2006/relationships/hyperlink" Target="mailto:VRCCOACHWORKS@GMAIL.COM" TargetMode="External"/><Relationship Id="rId149" Type="http://schemas.openxmlformats.org/officeDocument/2006/relationships/hyperlink" Target="mailto:INFO@SMARTBODYREPAIRS.COM" TargetMode="External"/><Relationship Id="rId5" Type="http://schemas.openxmlformats.org/officeDocument/2006/relationships/hyperlink" Target="mailto:INFO@DENTSUK.COM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181" Type="http://schemas.openxmlformats.org/officeDocument/2006/relationships/hyperlink" Target="mailto:CONTACT@ACTONCOACHWORKS.CO.UK" TargetMode="External"/><Relationship Id="rId22" Type="http://schemas.openxmlformats.org/officeDocument/2006/relationships/hyperlink" Target="mailto:RYECRAFTMOTORS@GMAIL.COM" TargetMode="External"/><Relationship Id="rId43" Type="http://schemas.openxmlformats.org/officeDocument/2006/relationships/hyperlink" Target="mailto:INFO@ASRBOGNOR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139" Type="http://schemas.openxmlformats.org/officeDocument/2006/relationships/hyperlink" Target="mailto:INFO@REFLECTIONSBODYREPAIRS.CO.UK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171" Type="http://schemas.openxmlformats.org/officeDocument/2006/relationships/hyperlink" Target="mailto:SERVICE@AUTOCRAFTLARKFIELD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12" Type="http://schemas.openxmlformats.org/officeDocument/2006/relationships/hyperlink" Target="mailto:INFO@GARRYLEEPANELCRAFT.CO.UK" TargetMode="External"/><Relationship Id="rId33" Type="http://schemas.openxmlformats.org/officeDocument/2006/relationships/hyperlink" Target="mailto:INFO@WOODLANDBODYSHOP.CO.UK" TargetMode="External"/><Relationship Id="rId108" Type="http://schemas.openxmlformats.org/officeDocument/2006/relationships/hyperlink" Target="mailto:ENQUIRIES@JANDC.CO.UK" TargetMode="External"/><Relationship Id="rId129" Type="http://schemas.openxmlformats.org/officeDocument/2006/relationships/hyperlink" Target="mailto:INFO@JSBODYWORX.CO.UK" TargetMode="External"/><Relationship Id="rId54" Type="http://schemas.openxmlformats.org/officeDocument/2006/relationships/hyperlink" Target="mailto:REPAIR@DENTGONE.CO.UK" TargetMode="External"/><Relationship Id="rId75" Type="http://schemas.openxmlformats.org/officeDocument/2006/relationships/hyperlink" Target="mailto:THECARHOSPITAL.KA@GOOGLEMAIL.COM" TargetMode="External"/><Relationship Id="rId96" Type="http://schemas.openxmlformats.org/officeDocument/2006/relationships/hyperlink" Target="mailto:GARY@HEADMC.CO.UK" TargetMode="External"/><Relationship Id="rId140" Type="http://schemas.openxmlformats.org/officeDocument/2006/relationships/hyperlink" Target="mailto:REPAIRS@MILESBVS.CO.UK" TargetMode="External"/><Relationship Id="rId161" Type="http://schemas.openxmlformats.org/officeDocument/2006/relationships/hyperlink" Target="mailto:INFO@CARFIXGARAGES.CO.UK" TargetMode="External"/><Relationship Id="rId182" Type="http://schemas.openxmlformats.org/officeDocument/2006/relationships/hyperlink" Target="mailto:ESSEX@NEWBRIDGEARC.COM" TargetMode="External"/><Relationship Id="rId6" Type="http://schemas.openxmlformats.org/officeDocument/2006/relationships/hyperlink" Target="mailto:ADMIN@HARLOWAUTOS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44" Type="http://schemas.openxmlformats.org/officeDocument/2006/relationships/hyperlink" Target="mailto:MHARBOD@AOL.COM" TargetMode="External"/><Relationship Id="rId65" Type="http://schemas.openxmlformats.org/officeDocument/2006/relationships/hyperlink" Target="mailto:INFO@JRAUTOLTD.CO.UK" TargetMode="External"/><Relationship Id="rId86" Type="http://schemas.openxmlformats.org/officeDocument/2006/relationships/hyperlink" Target="mailto:FLEET300@BTINTERNET.COM" TargetMode="External"/><Relationship Id="rId130" Type="http://schemas.openxmlformats.org/officeDocument/2006/relationships/hyperlink" Target="mailto:MANAWEYBODYWORKS@GMAIL.COM" TargetMode="External"/><Relationship Id="rId151" Type="http://schemas.openxmlformats.org/officeDocument/2006/relationships/hyperlink" Target="mailto:CHAMELEONCARBODYREPAIRS@OUTLOOK.COM" TargetMode="External"/><Relationship Id="rId172" Type="http://schemas.openxmlformats.org/officeDocument/2006/relationships/hyperlink" Target="mailto:INFO@AICW.CO.UK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34" Type="http://schemas.openxmlformats.org/officeDocument/2006/relationships/hyperlink" Target="mailto:INFO@CARBODYREPAIRSPECIALISTS.COM" TargetMode="External"/><Relationship Id="rId55" Type="http://schemas.openxmlformats.org/officeDocument/2006/relationships/hyperlink" Target="mailto:INFO@NDBODYREPAIR.CO.UK" TargetMode="External"/><Relationship Id="rId76" Type="http://schemas.openxmlformats.org/officeDocument/2006/relationships/hyperlink" Target="mailto:INFO@ACPWBODYSHOP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141" Type="http://schemas.openxmlformats.org/officeDocument/2006/relationships/hyperlink" Target="mailto:ENQUIRIES@ABBEYSPRAYS.CO.UK" TargetMode="External"/><Relationship Id="rId7" Type="http://schemas.openxmlformats.org/officeDocument/2006/relationships/hyperlink" Target="mailto:ROBATDENTS@GMAIL.COM" TargetMode="External"/><Relationship Id="rId162" Type="http://schemas.openxmlformats.org/officeDocument/2006/relationships/hyperlink" Target="mailto:INFO@DANIELREPAIRS.COM" TargetMode="External"/><Relationship Id="rId183" Type="http://schemas.openxmlformats.org/officeDocument/2006/relationships/hyperlink" Target="mailto:INFO@HERZIGS.CO.UK" TargetMode="External"/><Relationship Id="rId24" Type="http://schemas.openxmlformats.org/officeDocument/2006/relationships/hyperlink" Target="mailto:DEANWATSON22@1CLOUD.COM" TargetMode="External"/><Relationship Id="rId45" Type="http://schemas.openxmlformats.org/officeDocument/2006/relationships/hyperlink" Target="mailto:AUTOSPRAY88@GMAIL.COM" TargetMode="External"/><Relationship Id="rId66" Type="http://schemas.openxmlformats.org/officeDocument/2006/relationships/hyperlink" Target="mailto:TOTOSGARAGE@HOTMAIL.CO.UK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131" Type="http://schemas.openxmlformats.org/officeDocument/2006/relationships/hyperlink" Target="mailto:INFO@CARCITYCENTRE.CO.UK" TargetMode="External"/><Relationship Id="rId152" Type="http://schemas.openxmlformats.org/officeDocument/2006/relationships/hyperlink" Target="mailto:INFO@BODYWORKSARC.CO.UK" TargetMode="External"/><Relationship Id="rId173" Type="http://schemas.openxmlformats.org/officeDocument/2006/relationships/hyperlink" Target="mailto:INFO@DBPAINT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19" Type="http://schemas.openxmlformats.org/officeDocument/2006/relationships/hyperlink" Target="mailto:A1BODYTECHNICAL@GMAIL.COM" TargetMode="External"/><Relationship Id="rId14" Type="http://schemas.openxmlformats.org/officeDocument/2006/relationships/hyperlink" Target="mailto:STEVE@SSAUTOREFINISHING.CO.UK" TargetMode="External"/><Relationship Id="rId30" Type="http://schemas.openxmlformats.org/officeDocument/2006/relationships/hyperlink" Target="mailto:ENQUIRIES@DTLBODYREPAIRS.COM" TargetMode="External"/><Relationship Id="rId35" Type="http://schemas.openxmlformats.org/officeDocument/2006/relationships/hyperlink" Target="mailto:INFO@CLAREMONTCOACHWORKS.CO.UK" TargetMode="External"/><Relationship Id="rId56" Type="http://schemas.openxmlformats.org/officeDocument/2006/relationships/hyperlink" Target="mailto:INFO@SMARTREPAIRCENTREWITNEY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105" Type="http://schemas.openxmlformats.org/officeDocument/2006/relationships/hyperlink" Target="mailto:MARCUS@KUDOSBODYWORKS.CO.UK" TargetMode="External"/><Relationship Id="rId126" Type="http://schemas.openxmlformats.org/officeDocument/2006/relationships/hyperlink" Target="mailto:INFO@AUTOBODYFIXLTD.CO.UK" TargetMode="External"/><Relationship Id="rId147" Type="http://schemas.openxmlformats.org/officeDocument/2006/relationships/hyperlink" Target="mailto:INFO@CANDSCOACHWORKS.CO.UK" TargetMode="External"/><Relationship Id="rId168" Type="http://schemas.openxmlformats.org/officeDocument/2006/relationships/hyperlink" Target="mailto:INFO@BODYWORKSXPRRESS.COM" TargetMode="External"/><Relationship Id="rId8" Type="http://schemas.openxmlformats.org/officeDocument/2006/relationships/hyperlink" Target="mailto:DKPOWELLY@GOOGLEMAIL.COM" TargetMode="External"/><Relationship Id="rId51" Type="http://schemas.openxmlformats.org/officeDocument/2006/relationships/hyperlink" Target="mailto:INFO@WIZARDCARREAPIRS.CO.UK" TargetMode="External"/><Relationship Id="rId72" Type="http://schemas.openxmlformats.org/officeDocument/2006/relationships/hyperlink" Target="mailto:CAMBERLEY@SANDOWNCOACHWORKS.CO.UK" TargetMode="External"/><Relationship Id="rId93" Type="http://schemas.openxmlformats.org/officeDocument/2006/relationships/hyperlink" Target="mailto:INFO@ALSHAWS.CO.UK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42" Type="http://schemas.openxmlformats.org/officeDocument/2006/relationships/hyperlink" Target="mailto:ADMIN@A2ZAUTO.CO.UK" TargetMode="External"/><Relationship Id="rId163" Type="http://schemas.openxmlformats.org/officeDocument/2006/relationships/hyperlink" Target="mailto:MARIANOAUTO@HOTMAIL.COM" TargetMode="External"/><Relationship Id="rId184" Type="http://schemas.openxmlformats.org/officeDocument/2006/relationships/hyperlink" Target="mailto:INFO@IMPERIALBODYWORK.COM" TargetMode="External"/><Relationship Id="rId189" Type="http://schemas.openxmlformats.org/officeDocument/2006/relationships/hyperlink" Target="mailto:EASTENDAUTOS@HOTMAIL.COM" TargetMode="External"/><Relationship Id="rId3" Type="http://schemas.openxmlformats.org/officeDocument/2006/relationships/hyperlink" Target="mailto:INFO@CSSMOTORS.CO.UK" TargetMode="External"/><Relationship Id="rId214" Type="http://schemas.openxmlformats.org/officeDocument/2006/relationships/hyperlink" Target="mailto:INFO@AMAUTOSLONDON.CO.UK" TargetMode="External"/><Relationship Id="rId25" Type="http://schemas.openxmlformats.org/officeDocument/2006/relationships/hyperlink" Target="mailto:TMCBODYREPAIRS@YAHOO.CO.UK" TargetMode="External"/><Relationship Id="rId46" Type="http://schemas.openxmlformats.org/officeDocument/2006/relationships/hyperlink" Target="mailto:CARBODYSHOP@LIVE.CO.UK" TargetMode="External"/><Relationship Id="rId67" Type="http://schemas.openxmlformats.org/officeDocument/2006/relationships/hyperlink" Target="mailto:ENQUIRIES@PHANTOMBODYREPAIRS.CO.UK" TargetMode="External"/><Relationship Id="rId116" Type="http://schemas.openxmlformats.org/officeDocument/2006/relationships/hyperlink" Target="mailto:INFO@ARCGOSPORT.CO.UK" TargetMode="External"/><Relationship Id="rId137" Type="http://schemas.openxmlformats.org/officeDocument/2006/relationships/hyperlink" Target="mailto:ESTIMATES@FORESTARC.CO.UK" TargetMode="External"/><Relationship Id="rId158" Type="http://schemas.openxmlformats.org/officeDocument/2006/relationships/hyperlink" Target="mailto:FCCRS@AOL.COM" TargetMode="External"/><Relationship Id="rId20" Type="http://schemas.openxmlformats.org/officeDocument/2006/relationships/hyperlink" Target="mailto:INFO@SMR.REPAIR.CO.UK" TargetMode="External"/><Relationship Id="rId41" Type="http://schemas.openxmlformats.org/officeDocument/2006/relationships/hyperlink" Target="mailto:BOWRONMOTORCARE@OUTLOOK.COM" TargetMode="External"/><Relationship Id="rId62" Type="http://schemas.openxmlformats.org/officeDocument/2006/relationships/hyperlink" Target="mailto:MR.C.CUTTS@GMAIL.COM" TargetMode="External"/><Relationship Id="rId83" Type="http://schemas.openxmlformats.org/officeDocument/2006/relationships/hyperlink" Target="mailto:DMGAUTOSHOP@GMAIL.COM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32" Type="http://schemas.openxmlformats.org/officeDocument/2006/relationships/hyperlink" Target="mailto:CHILL@CHILLSBODYWORKS.COM" TargetMode="External"/><Relationship Id="rId153" Type="http://schemas.openxmlformats.org/officeDocument/2006/relationships/hyperlink" Target="mailto:INFO@AUTOCRASHREPAIRS.COM" TargetMode="External"/><Relationship Id="rId174" Type="http://schemas.openxmlformats.org/officeDocument/2006/relationships/hyperlink" Target="mailto:ENQUIRIES@LVSCOACHWORKS.CO.UK" TargetMode="External"/><Relationship Id="rId179" Type="http://schemas.openxmlformats.org/officeDocument/2006/relationships/hyperlink" Target="mailto:MAXCARCARE@BTCONNECT.COM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15" Type="http://schemas.openxmlformats.org/officeDocument/2006/relationships/hyperlink" Target="mailto:INFO@AUTOCARECANTERBURY.CO.UK" TargetMode="External"/><Relationship Id="rId36" Type="http://schemas.openxmlformats.org/officeDocument/2006/relationships/hyperlink" Target="mailto:INFO@CARWORXBODYREPAIRS.CO.UK" TargetMode="External"/><Relationship Id="rId57" Type="http://schemas.openxmlformats.org/officeDocument/2006/relationships/hyperlink" Target="mailto:INFO@BJMILES.CO.UK" TargetMode="External"/><Relationship Id="rId106" Type="http://schemas.openxmlformats.org/officeDocument/2006/relationships/hyperlink" Target="mailto:PLUCKLEYCOACHWORKS@HOTMAIL.COM" TargetMode="External"/><Relationship Id="rId127" Type="http://schemas.openxmlformats.org/officeDocument/2006/relationships/hyperlink" Target="mailto:BODYHSOP@CANDPPANELCRAFT.CO.UK" TargetMode="External"/><Relationship Id="rId10" Type="http://schemas.openxmlformats.org/officeDocument/2006/relationships/hyperlink" Target="mailto:INFO@SMART-DECISION.CO.UK" TargetMode="External"/><Relationship Id="rId31" Type="http://schemas.openxmlformats.org/officeDocument/2006/relationships/hyperlink" Target="mailto:CARACCIDENTREPAIRS@OUTLOOK.COM" TargetMode="External"/><Relationship Id="rId52" Type="http://schemas.openxmlformats.org/officeDocument/2006/relationships/hyperlink" Target="mailto:ALEXANDER.AUTOS@HOTMAIL.COM" TargetMode="External"/><Relationship Id="rId73" Type="http://schemas.openxmlformats.org/officeDocument/2006/relationships/hyperlink" Target="mailto:INFO@AUTOBODYZONE.CO.UK" TargetMode="External"/><Relationship Id="rId78" Type="http://schemas.openxmlformats.org/officeDocument/2006/relationships/hyperlink" Target="mailto:INFO@SHBODYWORKS.CO.UK" TargetMode="External"/><Relationship Id="rId94" Type="http://schemas.openxmlformats.org/officeDocument/2006/relationships/hyperlink" Target="mailto:INFO@SOUTHALLAUTOS.CO.UK" TargetMode="External"/><Relationship Id="rId99" Type="http://schemas.openxmlformats.org/officeDocument/2006/relationships/hyperlink" Target="mailto:INFO@ALPHARAPIDREPAIR.COM" TargetMode="External"/><Relationship Id="rId101" Type="http://schemas.openxmlformats.org/officeDocument/2006/relationships/hyperlink" Target="mailto:STEPHEN.UTTING@BTCONNECT.COM" TargetMode="External"/><Relationship Id="rId122" Type="http://schemas.openxmlformats.org/officeDocument/2006/relationships/hyperlink" Target="mailto:INFO@MILLFIELDAUTOMOTIVE.CO.UK" TargetMode="External"/><Relationship Id="rId143" Type="http://schemas.openxmlformats.org/officeDocument/2006/relationships/hyperlink" Target="mailto:JOHN.AUTOCOSMETICS@YAHOO.CO.UK" TargetMode="External"/><Relationship Id="rId148" Type="http://schemas.openxmlformats.org/officeDocument/2006/relationships/hyperlink" Target="mailto:CARSOLUTIONS77@GMAIL.CO.UK" TargetMode="External"/><Relationship Id="rId164" Type="http://schemas.openxmlformats.org/officeDocument/2006/relationships/hyperlink" Target="mailto:REPAIRS@PULSEBODYWORKS.COM" TargetMode="External"/><Relationship Id="rId169" Type="http://schemas.openxmlformats.org/officeDocument/2006/relationships/hyperlink" Target="mailto:E2BODYWORKSLTD@HOTMAIL.COM" TargetMode="External"/><Relationship Id="rId185" Type="http://schemas.openxmlformats.org/officeDocument/2006/relationships/hyperlink" Target="mailto:CARCRAFTWIMBLEDON@OUTLOOK.COM" TargetMode="External"/><Relationship Id="rId4" Type="http://schemas.openxmlformats.org/officeDocument/2006/relationships/hyperlink" Target="mailto:INFO@MERTONCRASHREPAIRS.CO.UK" TargetMode="External"/><Relationship Id="rId9" Type="http://schemas.openxmlformats.org/officeDocument/2006/relationships/hyperlink" Target="mailto:RYDEPAINTANDBODY@YAHOO.CO.UK" TargetMode="External"/><Relationship Id="rId180" Type="http://schemas.openxmlformats.org/officeDocument/2006/relationships/hyperlink" Target="mailto:WISHAUTOBODY@GMAIL.COM" TargetMode="External"/><Relationship Id="rId210" Type="http://schemas.openxmlformats.org/officeDocument/2006/relationships/hyperlink" Target="mailto:SERVICE@GERMANMOTOR.COM" TargetMode="External"/><Relationship Id="rId26" Type="http://schemas.openxmlformats.org/officeDocument/2006/relationships/hyperlink" Target="mailto:INFO@DSAG.CO.UK" TargetMode="External"/><Relationship Id="rId47" Type="http://schemas.openxmlformats.org/officeDocument/2006/relationships/hyperlink" Target="mailto:MAGPIEPITSTOP@HOTMAIL.COM" TargetMode="External"/><Relationship Id="rId68" Type="http://schemas.openxmlformats.org/officeDocument/2006/relationships/hyperlink" Target="mailto:INFO@MLBODYREFINISHERS.CO.UK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33" Type="http://schemas.openxmlformats.org/officeDocument/2006/relationships/hyperlink" Target="mailto:E.A.C.@LIVE.CO.UK" TargetMode="External"/><Relationship Id="rId154" Type="http://schemas.openxmlformats.org/officeDocument/2006/relationships/hyperlink" Target="mailto:CLARITECABC@GMAIL.COM" TargetMode="External"/><Relationship Id="rId175" Type="http://schemas.openxmlformats.org/officeDocument/2006/relationships/hyperlink" Target="mailto:LONDONBODYWORKX@OUTLOOK.COM" TargetMode="External"/><Relationship Id="rId196" Type="http://schemas.openxmlformats.org/officeDocument/2006/relationships/hyperlink" Target="mailto:AMIR@MDMAUTOCLINIC.COM" TargetMode="External"/><Relationship Id="rId200" Type="http://schemas.openxmlformats.org/officeDocument/2006/relationships/hyperlink" Target="mailto:INFO@CAMDENSERVICECENTRE.COM" TargetMode="External"/><Relationship Id="rId16" Type="http://schemas.openxmlformats.org/officeDocument/2006/relationships/hyperlink" Target="mailto:AUTOSPRAYMEDWAY@ICLOUD.COM" TargetMode="External"/><Relationship Id="rId37" Type="http://schemas.openxmlformats.org/officeDocument/2006/relationships/hyperlink" Target="mailto:INFO@MARSTONCARS.CO.UK" TargetMode="External"/><Relationship Id="rId58" Type="http://schemas.openxmlformats.org/officeDocument/2006/relationships/hyperlink" Target="mailto:DCDODDMOTORREPAIRS@HOTMAIL.COM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23" Type="http://schemas.openxmlformats.org/officeDocument/2006/relationships/hyperlink" Target="mailto:MTSVEHICLESERVICES@GMAIL.COM" TargetMode="External"/><Relationship Id="rId144" Type="http://schemas.openxmlformats.org/officeDocument/2006/relationships/hyperlink" Target="mailto:INFO@SMARTSPRAY.CO.UK" TargetMode="External"/><Relationship Id="rId90" Type="http://schemas.openxmlformats.org/officeDocument/2006/relationships/hyperlink" Target="mailto:CONTACT@IM-ARC.CO.UK" TargetMode="External"/><Relationship Id="rId165" Type="http://schemas.openxmlformats.org/officeDocument/2006/relationships/hyperlink" Target="mailto:SERVICE@RICOLWAY.CO.UK" TargetMode="External"/><Relationship Id="rId186" Type="http://schemas.openxmlformats.org/officeDocument/2006/relationships/hyperlink" Target="mailto:INFO@CVRAUTOMOTIVE.CO.UK" TargetMode="External"/><Relationship Id="rId211" Type="http://schemas.openxmlformats.org/officeDocument/2006/relationships/hyperlink" Target="mailto:SERVICE@BARNETMOTORMEDICS.COM" TargetMode="External"/><Relationship Id="rId27" Type="http://schemas.openxmlformats.org/officeDocument/2006/relationships/hyperlink" Target="mailto:INFO@WPREFINISHING.CO.UK" TargetMode="External"/><Relationship Id="rId48" Type="http://schemas.openxmlformats.org/officeDocument/2006/relationships/hyperlink" Target="mailto:BODYTOUCHUKLTD@YAHOO.COM" TargetMode="External"/><Relationship Id="rId69" Type="http://schemas.openxmlformats.org/officeDocument/2006/relationships/hyperlink" Target="mailto:INFO@AUTOBODYWORK.CO.UK" TargetMode="External"/><Relationship Id="rId113" Type="http://schemas.openxmlformats.org/officeDocument/2006/relationships/hyperlink" Target="mailto:F1BODYSHOP@YAHOO.IT" TargetMode="External"/><Relationship Id="rId134" Type="http://schemas.openxmlformats.org/officeDocument/2006/relationships/hyperlink" Target="mailto:JOSEPH@SPITFIREGARAGE.CO.UK" TargetMode="External"/><Relationship Id="rId80" Type="http://schemas.openxmlformats.org/officeDocument/2006/relationships/hyperlink" Target="mailto:INFO@AEBODYSHOP.CO.UK" TargetMode="External"/><Relationship Id="rId155" Type="http://schemas.openxmlformats.org/officeDocument/2006/relationships/hyperlink" Target="mailto:MCEVECSRBODYREPAIRS@OUTLOOK.COM" TargetMode="External"/><Relationship Id="rId176" Type="http://schemas.openxmlformats.org/officeDocument/2006/relationships/hyperlink" Target="mailto:INFO@DCWHITEACCIDENTREPAIR.CO.UK" TargetMode="External"/><Relationship Id="rId197" Type="http://schemas.openxmlformats.org/officeDocument/2006/relationships/hyperlink" Target="mailto:BIGLANDMOTORS@YAHOO.CO.UK" TargetMode="External"/><Relationship Id="rId201" Type="http://schemas.openxmlformats.org/officeDocument/2006/relationships/hyperlink" Target="mailto:INFO@FCWGROUP.CO.UK" TargetMode="External"/><Relationship Id="rId17" Type="http://schemas.openxmlformats.org/officeDocument/2006/relationships/hyperlink" Target="mailto:VIP@CARBODYSHOP.CO.UK" TargetMode="External"/><Relationship Id="rId38" Type="http://schemas.openxmlformats.org/officeDocument/2006/relationships/hyperlink" Target="mailto:INFO@KENTBODYWORKS.CO.UK" TargetMode="External"/><Relationship Id="rId59" Type="http://schemas.openxmlformats.org/officeDocument/2006/relationships/hyperlink" Target="mailto:DGREPAIRERS@GMAIL.COM" TargetMode="External"/><Relationship Id="rId103" Type="http://schemas.openxmlformats.org/officeDocument/2006/relationships/hyperlink" Target="mailto:INFO@REVAMP-AUTOWORKS.CO.UK" TargetMode="External"/><Relationship Id="rId124" Type="http://schemas.openxmlformats.org/officeDocument/2006/relationships/hyperlink" Target="mailto:BGMOTORSERVICES@GMAIL.COM" TargetMode="External"/><Relationship Id="rId70" Type="http://schemas.openxmlformats.org/officeDocument/2006/relationships/hyperlink" Target="mailto:INFO@BMCBODYSHOP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66" Type="http://schemas.openxmlformats.org/officeDocument/2006/relationships/hyperlink" Target="mailto:NORTHLONDONAUTOS@HOTMAIL.COM" TargetMode="External"/><Relationship Id="rId187" Type="http://schemas.openxmlformats.org/officeDocument/2006/relationships/hyperlink" Target="mailto:INFO@TAKAMOAUTOCLINIC.COM" TargetMode="External"/><Relationship Id="rId1" Type="http://schemas.openxmlformats.org/officeDocument/2006/relationships/hyperlink" Target="mailto:TCCOACHWORKS@ONEBILLNET.CO.UK" TargetMode="External"/><Relationship Id="rId212" Type="http://schemas.openxmlformats.org/officeDocument/2006/relationships/hyperlink" Target="mailto:CUSTOMERSERVICE@MACOACHWORKS.CO.UK" TargetMode="External"/><Relationship Id="rId28" Type="http://schemas.openxmlformats.org/officeDocument/2006/relationships/hyperlink" Target="mailto:ANDREWCARSURGERY@AOL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60" Type="http://schemas.openxmlformats.org/officeDocument/2006/relationships/hyperlink" Target="mailto:BODYSHOP@CARBODYCARECENTRE.COM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56" Type="http://schemas.openxmlformats.org/officeDocument/2006/relationships/hyperlink" Target="mailto:INFO@CARREPAIRS.LONDON.CO.UK" TargetMode="External"/><Relationship Id="rId177" Type="http://schemas.openxmlformats.org/officeDocument/2006/relationships/hyperlink" Target="mailto:INFO@NL-AUTOS.COM" TargetMode="External"/><Relationship Id="rId198" Type="http://schemas.openxmlformats.org/officeDocument/2006/relationships/hyperlink" Target="mailto:INFO@OSLOCOURTGARAGE.CO.UK" TargetMode="External"/><Relationship Id="rId202" Type="http://schemas.openxmlformats.org/officeDocument/2006/relationships/hyperlink" Target="mailto:INFO@FCWGROUP.CO.UK" TargetMode="External"/><Relationship Id="rId18" Type="http://schemas.openxmlformats.org/officeDocument/2006/relationships/hyperlink" Target="mailto:SERVICE@AUTODROMA.CO.UK" TargetMode="External"/><Relationship Id="rId39" Type="http://schemas.openxmlformats.org/officeDocument/2006/relationships/hyperlink" Target="mailto:GSTYLES78@GMAIL.COM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25" Type="http://schemas.openxmlformats.org/officeDocument/2006/relationships/hyperlink" Target="mailto:INFO@NATIONALACCIDENTREPAIR.CO.UK" TargetMode="External"/><Relationship Id="rId146" Type="http://schemas.openxmlformats.org/officeDocument/2006/relationships/hyperlink" Target="mailto:SDBS@HOTMAIL.CO.UK" TargetMode="External"/><Relationship Id="rId167" Type="http://schemas.openxmlformats.org/officeDocument/2006/relationships/hyperlink" Target="mailto:AUTOBODYWORK@ICLOUD.COM" TargetMode="External"/><Relationship Id="rId188" Type="http://schemas.openxmlformats.org/officeDocument/2006/relationships/hyperlink" Target="mailto:BODYSHOPS@AS-VS.CO.UK" TargetMode="External"/><Relationship Id="rId71" Type="http://schemas.openxmlformats.org/officeDocument/2006/relationships/hyperlink" Target="mailto:INFO@SANDOWNCOACHWORKS.CO.UK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40" Type="http://schemas.openxmlformats.org/officeDocument/2006/relationships/hyperlink" Target="mailto:INFO@RPARC.CO.UK" TargetMode="External"/><Relationship Id="rId115" Type="http://schemas.openxmlformats.org/officeDocument/2006/relationships/hyperlink" Target="mailto:INFO@BODYREPAIRSLONDON.COM" TargetMode="External"/><Relationship Id="rId136" Type="http://schemas.openxmlformats.org/officeDocument/2006/relationships/hyperlink" Target="mailto:ENQUIRIES@SMARTERSOLUTIONSLTD.CO.UK" TargetMode="External"/><Relationship Id="rId157" Type="http://schemas.openxmlformats.org/officeDocument/2006/relationships/hyperlink" Target="mailto:INFO@ELITEBODY.REPAIR" TargetMode="External"/><Relationship Id="rId178" Type="http://schemas.openxmlformats.org/officeDocument/2006/relationships/hyperlink" Target="mailto:INFO@PAULAUTOREPAIRS.COM" TargetMode="External"/><Relationship Id="rId61" Type="http://schemas.openxmlformats.org/officeDocument/2006/relationships/hyperlink" Target="mailto:BODYSHOP@CARBODYCARECENTRE.COM" TargetMode="External"/><Relationship Id="rId82" Type="http://schemas.openxmlformats.org/officeDocument/2006/relationships/hyperlink" Target="mailto:OPTIMUSAUTOBODYWORKREPAIRS@OUTLOOK.COM" TargetMode="External"/><Relationship Id="rId199" Type="http://schemas.openxmlformats.org/officeDocument/2006/relationships/hyperlink" Target="mailto:RECEPTION@SOUTHSIDEARC.CO.UK" TargetMode="External"/><Relationship Id="rId203" Type="http://schemas.openxmlformats.org/officeDocument/2006/relationships/hyperlink" Target="mailto:INFO@FCWGROUP.CO.UK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thevehiclebodyshop.co.uk" TargetMode="External"/><Relationship Id="rId13" Type="http://schemas.openxmlformats.org/officeDocument/2006/relationships/hyperlink" Target="mailto:info@continentalcoachworks.co.uk" TargetMode="External"/><Relationship Id="rId18" Type="http://schemas.openxmlformats.org/officeDocument/2006/relationships/hyperlink" Target="mailto:info@bjmiles.co.uk" TargetMode="External"/><Relationship Id="rId3" Type="http://schemas.openxmlformats.org/officeDocument/2006/relationships/hyperlink" Target="mailto:info@morleyautoservices.co.uk" TargetMode="External"/><Relationship Id="rId21" Type="http://schemas.openxmlformats.org/officeDocument/2006/relationships/hyperlink" Target="mailto:enquiries@toomey.uk.com" TargetMode="External"/><Relationship Id="rId7" Type="http://schemas.openxmlformats.org/officeDocument/2006/relationships/hyperlink" Target="mailto:info@jscoachworks.co.uk" TargetMode="External"/><Relationship Id="rId12" Type="http://schemas.openxmlformats.org/officeDocument/2006/relationships/hyperlink" Target="mailto:info@dmautobodyrepairs.co.uk" TargetMode="External"/><Relationship Id="rId17" Type="http://schemas.openxmlformats.org/officeDocument/2006/relationships/hyperlink" Target="mailto:bexleyheathcarbodyrepairs@outlook.com" TargetMode="External"/><Relationship Id="rId2" Type="http://schemas.openxmlformats.org/officeDocument/2006/relationships/hyperlink" Target="mailto:ksmithson@btinternet.com" TargetMode="External"/><Relationship Id="rId16" Type="http://schemas.openxmlformats.org/officeDocument/2006/relationships/hyperlink" Target="mailto:info@elitebody.repair" TargetMode="External"/><Relationship Id="rId20" Type="http://schemas.openxmlformats.org/officeDocument/2006/relationships/hyperlink" Target="mailto:PLATINUMBODYWORKS@HOTMAIL.CO.UK" TargetMode="External"/><Relationship Id="rId1" Type="http://schemas.openxmlformats.org/officeDocument/2006/relationships/hyperlink" Target="mailto:redhill@fixauto.co.uk" TargetMode="External"/><Relationship Id="rId6" Type="http://schemas.openxmlformats.org/officeDocument/2006/relationships/hyperlink" Target="mailto:ryecraftmotors@gmail.com" TargetMode="External"/><Relationship Id="rId11" Type="http://schemas.openxmlformats.org/officeDocument/2006/relationships/hyperlink" Target="mailto:info@probodyrepairs.co.uk" TargetMode="External"/><Relationship Id="rId5" Type="http://schemas.openxmlformats.org/officeDocument/2006/relationships/hyperlink" Target="mailto:munderwood@abl1touch.com" TargetMode="External"/><Relationship Id="rId15" Type="http://schemas.openxmlformats.org/officeDocument/2006/relationships/hyperlink" Target="mailto:enquiries@dtlbodyrepairs.com" TargetMode="External"/><Relationship Id="rId23" Type="http://schemas.openxmlformats.org/officeDocument/2006/relationships/hyperlink" Target="mailto:SUPPORT@BODYTEQ.CO.UK" TargetMode="External"/><Relationship Id="rId10" Type="http://schemas.openxmlformats.org/officeDocument/2006/relationships/hyperlink" Target="mailto:info.croydon@goldmotors.co.uk" TargetMode="External"/><Relationship Id="rId19" Type="http://schemas.openxmlformats.org/officeDocument/2006/relationships/hyperlink" Target="mailto:Jorge.camelo@solusrac.co.uk" TargetMode="External"/><Relationship Id="rId4" Type="http://schemas.openxmlformats.org/officeDocument/2006/relationships/hyperlink" Target="mailto:rkenning@abl1touch.com" TargetMode="External"/><Relationship Id="rId9" Type="http://schemas.openxmlformats.org/officeDocument/2006/relationships/hyperlink" Target="mailto:info@gonnellabrothers.co.uk" TargetMode="External"/><Relationship Id="rId14" Type="http://schemas.openxmlformats.org/officeDocument/2006/relationships/hyperlink" Target="mailto:info@twickenhamarc.co.uk" TargetMode="External"/><Relationship Id="rId22" Type="http://schemas.openxmlformats.org/officeDocument/2006/relationships/hyperlink" Target="mailto:lee@bumpsaway.co.u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F489"/>
  <sheetViews>
    <sheetView tabSelected="1" topLeftCell="A98" workbookViewId="0">
      <selection activeCell="A116" sqref="A116:XFD116"/>
    </sheetView>
  </sheetViews>
  <sheetFormatPr defaultRowHeight="15"/>
  <cols>
    <col min="1" max="1" width="27.7109375" customWidth="1"/>
    <col min="2" max="2" width="45.42578125" bestFit="1" customWidth="1"/>
    <col min="3" max="3" width="27" customWidth="1"/>
    <col min="4" max="4" width="43.7109375" bestFit="1" customWidth="1"/>
    <col min="5" max="5" width="83.7109375" customWidth="1"/>
  </cols>
  <sheetData>
    <row r="1" spans="1:6">
      <c r="D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F3" t="s">
        <v>6</v>
      </c>
    </row>
    <row r="4" spans="1:6">
      <c r="A4" t="s">
        <v>7</v>
      </c>
      <c r="B4" t="s">
        <v>8</v>
      </c>
      <c r="C4">
        <v>1292312901</v>
      </c>
      <c r="E4" t="s">
        <v>9</v>
      </c>
      <c r="F4" t="s">
        <v>10</v>
      </c>
    </row>
    <row r="5" spans="1:6">
      <c r="A5" t="s">
        <v>7</v>
      </c>
      <c r="B5" t="s">
        <v>11</v>
      </c>
      <c r="C5">
        <v>1416348910</v>
      </c>
      <c r="D5" s="1" t="s">
        <v>12</v>
      </c>
      <c r="E5" t="s">
        <v>13</v>
      </c>
      <c r="F5" t="s">
        <v>10</v>
      </c>
    </row>
    <row r="6" spans="1:6">
      <c r="A6" t="s">
        <v>7</v>
      </c>
      <c r="B6" t="s">
        <v>14</v>
      </c>
      <c r="C6">
        <v>7776147016</v>
      </c>
      <c r="E6" t="s">
        <v>15</v>
      </c>
      <c r="F6" t="s">
        <v>10</v>
      </c>
    </row>
    <row r="7" spans="1:6">
      <c r="A7" t="s">
        <v>7</v>
      </c>
      <c r="B7" t="s">
        <v>16</v>
      </c>
      <c r="C7">
        <v>1413282472</v>
      </c>
      <c r="D7" s="1" t="s">
        <v>17</v>
      </c>
      <c r="E7" t="s">
        <v>18</v>
      </c>
      <c r="F7" t="s">
        <v>10</v>
      </c>
    </row>
    <row r="8" spans="1:6">
      <c r="A8" t="s">
        <v>7</v>
      </c>
      <c r="B8" t="s">
        <v>19</v>
      </c>
      <c r="C8">
        <v>7928967172</v>
      </c>
      <c r="E8" t="s">
        <v>20</v>
      </c>
      <c r="F8" t="s">
        <v>10</v>
      </c>
    </row>
    <row r="9" spans="1:6">
      <c r="A9" t="s">
        <v>7</v>
      </c>
      <c r="B9" t="s">
        <v>21</v>
      </c>
      <c r="C9">
        <v>1563573440</v>
      </c>
      <c r="E9" t="s">
        <v>22</v>
      </c>
      <c r="F9" t="s">
        <v>10</v>
      </c>
    </row>
    <row r="10" spans="1:6">
      <c r="A10" t="s">
        <v>7</v>
      </c>
      <c r="B10" t="s">
        <v>23</v>
      </c>
      <c r="C10">
        <v>1506656084</v>
      </c>
      <c r="E10" s="18" t="s">
        <v>24</v>
      </c>
      <c r="F10" t="s">
        <v>10</v>
      </c>
    </row>
    <row r="11" spans="1:6">
      <c r="A11" t="s">
        <v>7</v>
      </c>
      <c r="B11" t="s">
        <v>25</v>
      </c>
      <c r="C11">
        <v>1382204604</v>
      </c>
      <c r="E11" t="s">
        <v>26</v>
      </c>
      <c r="F11" t="s">
        <v>10</v>
      </c>
    </row>
    <row r="12" spans="1:6">
      <c r="A12" t="s">
        <v>7</v>
      </c>
      <c r="B12" t="s">
        <v>27</v>
      </c>
      <c r="C12">
        <v>1224572042</v>
      </c>
      <c r="D12" s="1" t="s">
        <v>28</v>
      </c>
      <c r="E12" t="s">
        <v>29</v>
      </c>
      <c r="F12" t="s">
        <v>10</v>
      </c>
    </row>
    <row r="13" spans="1:6">
      <c r="A13" t="s">
        <v>7</v>
      </c>
      <c r="B13" t="s">
        <v>30</v>
      </c>
      <c r="C13">
        <v>7496538221</v>
      </c>
      <c r="D13" s="1" t="s">
        <v>31</v>
      </c>
      <c r="E13" s="18" t="s">
        <v>32</v>
      </c>
      <c r="F13" t="s">
        <v>10</v>
      </c>
    </row>
    <row r="14" spans="1:6">
      <c r="A14" t="s">
        <v>7</v>
      </c>
      <c r="B14" t="s">
        <v>33</v>
      </c>
      <c r="C14">
        <v>75722827375</v>
      </c>
      <c r="D14" s="1" t="s">
        <v>34</v>
      </c>
      <c r="E14" t="s">
        <v>35</v>
      </c>
      <c r="F14" t="s">
        <v>10</v>
      </c>
    </row>
    <row r="15" spans="1:6">
      <c r="A15" t="s">
        <v>7</v>
      </c>
      <c r="B15" t="s">
        <v>36</v>
      </c>
      <c r="C15">
        <v>1412481333</v>
      </c>
      <c r="E15" s="2" t="s">
        <v>37</v>
      </c>
      <c r="F15" t="s">
        <v>10</v>
      </c>
    </row>
    <row r="16" spans="1:6">
      <c r="A16" t="s">
        <v>7</v>
      </c>
      <c r="B16" t="s">
        <v>38</v>
      </c>
      <c r="C16">
        <v>1563573440</v>
      </c>
      <c r="E16" t="s">
        <v>39</v>
      </c>
      <c r="F16" t="s">
        <v>10</v>
      </c>
    </row>
    <row r="17" spans="1:6">
      <c r="A17" t="s">
        <v>7</v>
      </c>
      <c r="B17" t="s">
        <v>40</v>
      </c>
      <c r="C17">
        <v>7710429228</v>
      </c>
      <c r="E17" s="16" t="s">
        <v>41</v>
      </c>
      <c r="F17" t="s">
        <v>10</v>
      </c>
    </row>
    <row r="18" spans="1:6">
      <c r="A18" t="s">
        <v>7</v>
      </c>
      <c r="B18" t="s">
        <v>42</v>
      </c>
      <c r="C18">
        <v>1224588500</v>
      </c>
      <c r="E18" t="s">
        <v>43</v>
      </c>
      <c r="F18" t="s">
        <v>10</v>
      </c>
    </row>
    <row r="19" spans="1:6">
      <c r="A19" t="s">
        <v>7</v>
      </c>
      <c r="B19" t="s">
        <v>44</v>
      </c>
      <c r="C19">
        <v>7907662878</v>
      </c>
      <c r="D19" s="1" t="s">
        <v>45</v>
      </c>
      <c r="E19" t="s">
        <v>46</v>
      </c>
      <c r="F19" t="s">
        <v>10</v>
      </c>
    </row>
    <row r="20" spans="1:6">
      <c r="A20" t="s">
        <v>7</v>
      </c>
      <c r="B20" t="s">
        <v>47</v>
      </c>
      <c r="C20">
        <v>1224084459</v>
      </c>
      <c r="D20" s="1" t="s">
        <v>48</v>
      </c>
      <c r="E20" s="2" t="s">
        <v>49</v>
      </c>
      <c r="F20" t="s">
        <v>10</v>
      </c>
    </row>
    <row r="21" spans="1:6">
      <c r="A21" t="s">
        <v>7</v>
      </c>
      <c r="B21" t="s">
        <v>50</v>
      </c>
      <c r="C21">
        <v>1236427512</v>
      </c>
      <c r="D21" s="1" t="s">
        <v>51</v>
      </c>
      <c r="E21" t="s">
        <v>52</v>
      </c>
      <c r="F21" t="s">
        <v>10</v>
      </c>
    </row>
    <row r="22" spans="1:6">
      <c r="A22" t="s">
        <v>7</v>
      </c>
      <c r="B22" t="s">
        <v>53</v>
      </c>
      <c r="C22">
        <v>1307463591</v>
      </c>
      <c r="D22" s="1" t="s">
        <v>54</v>
      </c>
      <c r="E22" t="s">
        <v>55</v>
      </c>
      <c r="F22" t="s">
        <v>10</v>
      </c>
    </row>
    <row r="23" spans="1:6">
      <c r="A23" t="s">
        <v>7</v>
      </c>
      <c r="B23" t="s">
        <v>56</v>
      </c>
      <c r="C23">
        <v>1412378858</v>
      </c>
      <c r="D23" s="19" t="s">
        <v>57</v>
      </c>
      <c r="E23" s="5" t="s">
        <v>58</v>
      </c>
      <c r="F23" t="s">
        <v>10</v>
      </c>
    </row>
    <row r="24" spans="1:6">
      <c r="A24" t="s">
        <v>7</v>
      </c>
      <c r="B24" t="s">
        <v>59</v>
      </c>
      <c r="C24">
        <v>1412642343</v>
      </c>
      <c r="E24" t="s">
        <v>60</v>
      </c>
      <c r="F24" t="s">
        <v>10</v>
      </c>
    </row>
    <row r="25" spans="1:6">
      <c r="A25" t="s">
        <v>7</v>
      </c>
      <c r="B25" t="s">
        <v>61</v>
      </c>
      <c r="C25">
        <v>1292280845</v>
      </c>
      <c r="E25" t="s">
        <v>62</v>
      </c>
      <c r="F25" t="s">
        <v>10</v>
      </c>
    </row>
    <row r="26" spans="1:6">
      <c r="A26" t="s">
        <v>7</v>
      </c>
      <c r="B26" t="s">
        <v>63</v>
      </c>
      <c r="C26">
        <v>1419592025</v>
      </c>
      <c r="D26" s="1" t="s">
        <v>64</v>
      </c>
      <c r="E26" t="s">
        <v>65</v>
      </c>
      <c r="F26" t="s">
        <v>10</v>
      </c>
    </row>
    <row r="27" spans="1:6">
      <c r="A27" t="s">
        <v>7</v>
      </c>
      <c r="B27" t="s">
        <v>66</v>
      </c>
      <c r="C27">
        <v>7864015662</v>
      </c>
      <c r="D27" s="1" t="s">
        <v>67</v>
      </c>
      <c r="E27" t="s">
        <v>68</v>
      </c>
      <c r="F27" t="s">
        <v>10</v>
      </c>
    </row>
    <row r="28" spans="1:6">
      <c r="A28" t="s">
        <v>7</v>
      </c>
      <c r="B28" t="s">
        <v>69</v>
      </c>
      <c r="C28">
        <v>1764662086</v>
      </c>
      <c r="E28" t="s">
        <v>70</v>
      </c>
      <c r="F28" t="s">
        <v>10</v>
      </c>
    </row>
    <row r="29" spans="1:6">
      <c r="A29" t="s">
        <v>7</v>
      </c>
      <c r="B29" t="s">
        <v>71</v>
      </c>
      <c r="C29">
        <v>1771624793</v>
      </c>
      <c r="E29" t="s">
        <v>72</v>
      </c>
      <c r="F29" t="s">
        <v>10</v>
      </c>
    </row>
    <row r="30" spans="1:6">
      <c r="A30" t="s">
        <v>7</v>
      </c>
      <c r="B30" t="s">
        <v>73</v>
      </c>
      <c r="C30">
        <v>1382660272</v>
      </c>
      <c r="E30" t="s">
        <v>74</v>
      </c>
      <c r="F30" t="s">
        <v>10</v>
      </c>
    </row>
    <row r="31" spans="1:6">
      <c r="A31" t="s">
        <v>7</v>
      </c>
      <c r="B31" t="s">
        <v>75</v>
      </c>
      <c r="C31">
        <v>1355570060</v>
      </c>
      <c r="E31" t="s">
        <v>76</v>
      </c>
      <c r="F31" t="s">
        <v>10</v>
      </c>
    </row>
    <row r="32" spans="1:6" ht="45">
      <c r="A32" t="s">
        <v>77</v>
      </c>
      <c r="B32" t="s">
        <v>78</v>
      </c>
      <c r="C32">
        <v>7737188990</v>
      </c>
      <c r="D32" s="1" t="s">
        <v>79</v>
      </c>
      <c r="E32" s="17" t="s">
        <v>80</v>
      </c>
      <c r="F32" t="s">
        <v>10</v>
      </c>
    </row>
    <row r="33" spans="1:6">
      <c r="A33" t="s">
        <v>7</v>
      </c>
      <c r="B33" t="s">
        <v>81</v>
      </c>
      <c r="C33">
        <v>1595840415</v>
      </c>
      <c r="D33" s="1" t="s">
        <v>82</v>
      </c>
      <c r="E33" t="s">
        <v>83</v>
      </c>
      <c r="F33" t="s">
        <v>10</v>
      </c>
    </row>
    <row r="34" spans="1:6">
      <c r="A34" t="s">
        <v>7</v>
      </c>
      <c r="B34" t="s">
        <v>84</v>
      </c>
      <c r="C34">
        <v>7455051612</v>
      </c>
      <c r="D34" s="1" t="s">
        <v>85</v>
      </c>
      <c r="E34" t="s">
        <v>86</v>
      </c>
      <c r="F34" t="s">
        <v>10</v>
      </c>
    </row>
    <row r="35" spans="1:6">
      <c r="A35" t="s">
        <v>7</v>
      </c>
      <c r="B35" t="s">
        <v>87</v>
      </c>
      <c r="C35">
        <v>7393185633</v>
      </c>
      <c r="D35" s="1" t="s">
        <v>88</v>
      </c>
      <c r="E35" t="s">
        <v>89</v>
      </c>
      <c r="F35" t="s">
        <v>10</v>
      </c>
    </row>
    <row r="36" spans="1:6">
      <c r="A36" t="s">
        <v>7</v>
      </c>
      <c r="B36" t="s">
        <v>90</v>
      </c>
      <c r="C36">
        <v>1475742255</v>
      </c>
      <c r="D36" s="1" t="s">
        <v>91</v>
      </c>
      <c r="E36" t="s">
        <v>92</v>
      </c>
      <c r="F36" t="s">
        <v>10</v>
      </c>
    </row>
    <row r="37" spans="1:6">
      <c r="A37" t="s">
        <v>7</v>
      </c>
      <c r="B37" t="s">
        <v>93</v>
      </c>
      <c r="C37">
        <v>1382919311</v>
      </c>
      <c r="D37" s="1" t="s">
        <v>91</v>
      </c>
      <c r="E37" t="s">
        <v>94</v>
      </c>
      <c r="F37" t="s">
        <v>10</v>
      </c>
    </row>
    <row r="38" spans="1:6">
      <c r="A38" t="s">
        <v>7</v>
      </c>
      <c r="B38" t="s">
        <v>95</v>
      </c>
      <c r="C38">
        <v>1324374626</v>
      </c>
      <c r="D38" s="1" t="s">
        <v>91</v>
      </c>
      <c r="E38" t="s">
        <v>96</v>
      </c>
      <c r="F38" t="s">
        <v>10</v>
      </c>
    </row>
    <row r="39" spans="1:6">
      <c r="A39" t="s">
        <v>7</v>
      </c>
      <c r="B39" t="s">
        <v>97</v>
      </c>
      <c r="C39">
        <v>1506379999</v>
      </c>
      <c r="D39" s="1" t="s">
        <v>91</v>
      </c>
      <c r="E39" t="s">
        <v>98</v>
      </c>
      <c r="F39" t="s">
        <v>10</v>
      </c>
    </row>
    <row r="40" spans="1:6">
      <c r="A40" t="s">
        <v>7</v>
      </c>
      <c r="B40" t="s">
        <v>99</v>
      </c>
      <c r="C40">
        <v>1414044300</v>
      </c>
      <c r="D40" s="1" t="s">
        <v>100</v>
      </c>
      <c r="E40" t="s">
        <v>101</v>
      </c>
      <c r="F40" t="s">
        <v>10</v>
      </c>
    </row>
    <row r="41" spans="1:6">
      <c r="A41" t="s">
        <v>7</v>
      </c>
      <c r="B41" t="s">
        <v>102</v>
      </c>
      <c r="C41">
        <v>1224725610</v>
      </c>
      <c r="E41" t="s">
        <v>103</v>
      </c>
      <c r="F41" t="s">
        <v>10</v>
      </c>
    </row>
    <row r="42" spans="1:6">
      <c r="A42" t="s">
        <v>7</v>
      </c>
      <c r="B42" t="s">
        <v>104</v>
      </c>
      <c r="C42">
        <v>1294469641</v>
      </c>
      <c r="E42" s="18" t="s">
        <v>105</v>
      </c>
      <c r="F42" t="s">
        <v>10</v>
      </c>
    </row>
    <row r="43" spans="1:6">
      <c r="A43" t="s">
        <v>7</v>
      </c>
      <c r="B43" t="s">
        <v>106</v>
      </c>
      <c r="C43">
        <v>1506238731</v>
      </c>
      <c r="D43" s="1" t="s">
        <v>107</v>
      </c>
      <c r="E43" t="s">
        <v>108</v>
      </c>
      <c r="F43" t="s">
        <v>10</v>
      </c>
    </row>
    <row r="44" spans="1:6">
      <c r="A44" t="s">
        <v>7</v>
      </c>
      <c r="B44" t="s">
        <v>109</v>
      </c>
      <c r="C44">
        <v>1382224671</v>
      </c>
      <c r="D44" s="1" t="s">
        <v>110</v>
      </c>
      <c r="E44" t="s">
        <v>111</v>
      </c>
      <c r="F44" t="s">
        <v>10</v>
      </c>
    </row>
    <row r="45" spans="1:6">
      <c r="A45" t="s">
        <v>7</v>
      </c>
      <c r="B45" t="s">
        <v>112</v>
      </c>
      <c r="C45">
        <v>1343547702</v>
      </c>
      <c r="D45" s="1" t="s">
        <v>113</v>
      </c>
      <c r="E45" t="s">
        <v>114</v>
      </c>
      <c r="F45" t="s">
        <v>10</v>
      </c>
    </row>
    <row r="46" spans="1:6">
      <c r="A46" t="s">
        <v>7</v>
      </c>
      <c r="B46" t="s">
        <v>112</v>
      </c>
      <c r="C46">
        <v>1224716961</v>
      </c>
      <c r="D46" s="1" t="s">
        <v>113</v>
      </c>
      <c r="E46" t="s">
        <v>115</v>
      </c>
      <c r="F46" t="s">
        <v>10</v>
      </c>
    </row>
    <row r="47" spans="1:6">
      <c r="A47" t="s">
        <v>7</v>
      </c>
      <c r="B47" t="s">
        <v>112</v>
      </c>
      <c r="C47">
        <v>1463232036</v>
      </c>
      <c r="D47" s="1" t="s">
        <v>113</v>
      </c>
      <c r="E47" t="s">
        <v>116</v>
      </c>
      <c r="F47" t="s">
        <v>10</v>
      </c>
    </row>
    <row r="48" spans="1:6">
      <c r="A48" t="s">
        <v>7</v>
      </c>
      <c r="B48" t="s">
        <v>117</v>
      </c>
      <c r="C48">
        <v>7866575380</v>
      </c>
      <c r="D48" s="1" t="s">
        <v>118</v>
      </c>
      <c r="E48" t="s">
        <v>119</v>
      </c>
      <c r="F48" t="s">
        <v>10</v>
      </c>
    </row>
    <row r="49" spans="1:6">
      <c r="A49" t="s">
        <v>7</v>
      </c>
      <c r="B49" t="s">
        <v>120</v>
      </c>
      <c r="C49">
        <v>1563521509</v>
      </c>
      <c r="D49" s="1" t="s">
        <v>121</v>
      </c>
      <c r="E49" t="s">
        <v>122</v>
      </c>
      <c r="F49" t="s">
        <v>10</v>
      </c>
    </row>
    <row r="50" spans="1:6">
      <c r="A50" t="s">
        <v>7</v>
      </c>
      <c r="B50" t="s">
        <v>123</v>
      </c>
      <c r="C50">
        <v>1412666006</v>
      </c>
      <c r="D50" s="1" t="s">
        <v>124</v>
      </c>
      <c r="E50" t="s">
        <v>125</v>
      </c>
      <c r="F50" t="s">
        <v>10</v>
      </c>
    </row>
    <row r="51" spans="1:6">
      <c r="A51" t="s">
        <v>7</v>
      </c>
      <c r="B51" t="s">
        <v>126</v>
      </c>
      <c r="C51">
        <v>1415549999</v>
      </c>
      <c r="D51" s="1" t="s">
        <v>127</v>
      </c>
      <c r="E51" t="s">
        <v>128</v>
      </c>
      <c r="F51" t="s">
        <v>10</v>
      </c>
    </row>
    <row r="52" spans="1:6">
      <c r="A52" t="s">
        <v>7</v>
      </c>
      <c r="B52" t="s">
        <v>129</v>
      </c>
      <c r="C52">
        <v>7543396009</v>
      </c>
      <c r="D52" s="1" t="s">
        <v>130</v>
      </c>
      <c r="E52" t="s">
        <v>131</v>
      </c>
      <c r="F52" t="s">
        <v>10</v>
      </c>
    </row>
    <row r="53" spans="1:6">
      <c r="A53" t="s">
        <v>7</v>
      </c>
      <c r="B53" t="s">
        <v>132</v>
      </c>
      <c r="C53">
        <v>1316699118</v>
      </c>
      <c r="E53" t="s">
        <v>133</v>
      </c>
      <c r="F53" t="s">
        <v>10</v>
      </c>
    </row>
    <row r="54" spans="1:6">
      <c r="A54" t="s">
        <v>7</v>
      </c>
      <c r="B54" t="s">
        <v>134</v>
      </c>
      <c r="C54">
        <v>7950792362</v>
      </c>
      <c r="E54" t="s">
        <v>135</v>
      </c>
      <c r="F54" t="s">
        <v>10</v>
      </c>
    </row>
    <row r="55" spans="1:6">
      <c r="A55" t="s">
        <v>7</v>
      </c>
      <c r="B55" t="s">
        <v>136</v>
      </c>
      <c r="C55">
        <v>1414235600</v>
      </c>
      <c r="D55" s="1" t="s">
        <v>137</v>
      </c>
      <c r="E55" t="s">
        <v>138</v>
      </c>
      <c r="F55" t="s">
        <v>10</v>
      </c>
    </row>
    <row r="56" spans="1:6">
      <c r="A56" t="s">
        <v>7</v>
      </c>
      <c r="B56" t="s">
        <v>139</v>
      </c>
      <c r="C56">
        <v>1382676321</v>
      </c>
      <c r="D56" s="1" t="s">
        <v>140</v>
      </c>
      <c r="E56" t="s">
        <v>141</v>
      </c>
      <c r="F56" t="s">
        <v>10</v>
      </c>
    </row>
    <row r="57" spans="1:6">
      <c r="A57" t="s">
        <v>7</v>
      </c>
      <c r="B57" t="s">
        <v>142</v>
      </c>
      <c r="C57">
        <v>1313644780</v>
      </c>
      <c r="D57" s="1" t="s">
        <v>143</v>
      </c>
      <c r="E57" t="s">
        <v>144</v>
      </c>
      <c r="F57" t="s">
        <v>10</v>
      </c>
    </row>
    <row r="58" spans="1:6">
      <c r="A58" t="s">
        <v>7</v>
      </c>
      <c r="B58" t="s">
        <v>142</v>
      </c>
      <c r="C58">
        <v>1313644780</v>
      </c>
      <c r="D58" s="1" t="s">
        <v>143</v>
      </c>
      <c r="E58" t="s">
        <v>145</v>
      </c>
      <c r="F58" t="s">
        <v>10</v>
      </c>
    </row>
    <row r="59" spans="1:6">
      <c r="A59" t="s">
        <v>7</v>
      </c>
      <c r="B59" t="s">
        <v>146</v>
      </c>
      <c r="C59">
        <v>1313132777</v>
      </c>
      <c r="E59" t="s">
        <v>147</v>
      </c>
      <c r="F59" t="s">
        <v>10</v>
      </c>
    </row>
    <row r="60" spans="1:6">
      <c r="A60" t="s">
        <v>7</v>
      </c>
      <c r="B60" t="s">
        <v>148</v>
      </c>
      <c r="C60">
        <v>7891873315</v>
      </c>
      <c r="D60" s="1" t="s">
        <v>149</v>
      </c>
      <c r="E60" t="s">
        <v>150</v>
      </c>
      <c r="F60" t="s">
        <v>10</v>
      </c>
    </row>
    <row r="61" spans="1:6">
      <c r="A61" t="s">
        <v>7</v>
      </c>
      <c r="B61" t="s">
        <v>151</v>
      </c>
      <c r="C61">
        <v>1224536088</v>
      </c>
      <c r="D61" s="1" t="s">
        <v>152</v>
      </c>
      <c r="E61" t="s">
        <v>153</v>
      </c>
      <c r="F61" t="s">
        <v>10</v>
      </c>
    </row>
    <row r="62" spans="1:6">
      <c r="A62" t="s">
        <v>7</v>
      </c>
      <c r="B62" t="s">
        <v>154</v>
      </c>
      <c r="C62">
        <v>1475742800</v>
      </c>
      <c r="D62" s="1" t="s">
        <v>155</v>
      </c>
      <c r="E62" t="s">
        <v>156</v>
      </c>
      <c r="F62" t="s">
        <v>10</v>
      </c>
    </row>
    <row r="63" spans="1:6">
      <c r="A63" t="s">
        <v>7</v>
      </c>
      <c r="B63" t="s">
        <v>157</v>
      </c>
      <c r="C63">
        <v>7413446543</v>
      </c>
      <c r="E63" t="s">
        <v>158</v>
      </c>
      <c r="F63" t="s">
        <v>10</v>
      </c>
    </row>
    <row r="64" spans="1:6">
      <c r="A64" t="s">
        <v>7</v>
      </c>
      <c r="B64" t="s">
        <v>159</v>
      </c>
      <c r="C64">
        <v>1294279731</v>
      </c>
      <c r="E64" t="s">
        <v>160</v>
      </c>
      <c r="F64" t="s">
        <v>10</v>
      </c>
    </row>
    <row r="65" spans="1:6">
      <c r="A65" t="s">
        <v>7</v>
      </c>
      <c r="B65" t="s">
        <v>161</v>
      </c>
      <c r="C65">
        <v>1358743505</v>
      </c>
      <c r="D65" t="s">
        <v>162</v>
      </c>
      <c r="E65" t="s">
        <v>163</v>
      </c>
      <c r="F65" t="s">
        <v>10</v>
      </c>
    </row>
    <row r="66" spans="1:6">
      <c r="A66" t="s">
        <v>7</v>
      </c>
      <c r="B66" t="s">
        <v>164</v>
      </c>
      <c r="C66">
        <v>1387253433</v>
      </c>
      <c r="D66" s="1" t="s">
        <v>165</v>
      </c>
      <c r="E66" t="s">
        <v>166</v>
      </c>
      <c r="F66" t="s">
        <v>10</v>
      </c>
    </row>
    <row r="67" spans="1:6">
      <c r="A67" t="s">
        <v>7</v>
      </c>
      <c r="B67" t="s">
        <v>167</v>
      </c>
      <c r="C67">
        <v>1738787360</v>
      </c>
      <c r="D67" s="1" t="s">
        <v>168</v>
      </c>
      <c r="E67" t="s">
        <v>169</v>
      </c>
      <c r="F67" t="s">
        <v>10</v>
      </c>
    </row>
    <row r="68" spans="1:6">
      <c r="A68" t="s">
        <v>7</v>
      </c>
      <c r="B68" t="s">
        <v>170</v>
      </c>
      <c r="C68">
        <v>7703594487</v>
      </c>
      <c r="E68" t="s">
        <v>171</v>
      </c>
      <c r="F68" t="s">
        <v>10</v>
      </c>
    </row>
    <row r="69" spans="1:6">
      <c r="A69" t="s">
        <v>7</v>
      </c>
      <c r="B69" t="s">
        <v>172</v>
      </c>
      <c r="C69">
        <v>7950528028</v>
      </c>
      <c r="D69" s="1" t="s">
        <v>173</v>
      </c>
      <c r="E69" s="9" t="s">
        <v>174</v>
      </c>
      <c r="F69" t="s">
        <v>10</v>
      </c>
    </row>
    <row r="70" spans="1:6">
      <c r="A70" t="s">
        <v>7</v>
      </c>
      <c r="B70" t="s">
        <v>175</v>
      </c>
      <c r="C70">
        <v>138728794</v>
      </c>
      <c r="D70" s="1" t="s">
        <v>176</v>
      </c>
      <c r="E70" t="s">
        <v>177</v>
      </c>
      <c r="F70" t="s">
        <v>10</v>
      </c>
    </row>
    <row r="71" spans="1:6">
      <c r="A71" t="s">
        <v>7</v>
      </c>
      <c r="B71" t="s">
        <v>178</v>
      </c>
      <c r="C71">
        <v>1324627879</v>
      </c>
      <c r="E71" t="s">
        <v>179</v>
      </c>
      <c r="F71" t="s">
        <v>10</v>
      </c>
    </row>
    <row r="72" spans="1:6">
      <c r="A72" t="s">
        <v>7</v>
      </c>
      <c r="B72" t="s">
        <v>180</v>
      </c>
      <c r="C72">
        <v>7935150197</v>
      </c>
      <c r="E72" t="s">
        <v>181</v>
      </c>
      <c r="F72" t="s">
        <v>10</v>
      </c>
    </row>
    <row r="73" spans="1:6">
      <c r="A73" t="s">
        <v>7</v>
      </c>
      <c r="B73" t="s">
        <v>182</v>
      </c>
      <c r="C73">
        <v>1315550156</v>
      </c>
      <c r="D73" s="1" t="s">
        <v>183</v>
      </c>
      <c r="E73" t="s">
        <v>184</v>
      </c>
      <c r="F73" t="s">
        <v>10</v>
      </c>
    </row>
    <row r="74" spans="1:6">
      <c r="A74" t="s">
        <v>7</v>
      </c>
      <c r="B74" t="s">
        <v>185</v>
      </c>
      <c r="C74">
        <v>7342360074</v>
      </c>
      <c r="E74" t="s">
        <v>186</v>
      </c>
      <c r="F74" t="s">
        <v>10</v>
      </c>
    </row>
    <row r="75" spans="1:6">
      <c r="A75" t="s">
        <v>7</v>
      </c>
      <c r="B75" t="s">
        <v>187</v>
      </c>
      <c r="C75">
        <v>7493458579</v>
      </c>
      <c r="E75" t="s">
        <v>188</v>
      </c>
      <c r="F75" t="s">
        <v>10</v>
      </c>
    </row>
    <row r="76" spans="1:6">
      <c r="A76" t="s">
        <v>7</v>
      </c>
      <c r="B76" t="s">
        <v>189</v>
      </c>
      <c r="C76">
        <v>1334654010</v>
      </c>
      <c r="D76" s="1" t="s">
        <v>190</v>
      </c>
      <c r="E76" t="s">
        <v>191</v>
      </c>
      <c r="F76" t="s">
        <v>10</v>
      </c>
    </row>
    <row r="77" spans="1:6">
      <c r="A77" t="s">
        <v>7</v>
      </c>
      <c r="B77" t="s">
        <v>192</v>
      </c>
      <c r="C77">
        <v>1592650500</v>
      </c>
      <c r="D77" s="1" t="s">
        <v>190</v>
      </c>
      <c r="E77" t="s">
        <v>193</v>
      </c>
      <c r="F77" t="s">
        <v>10</v>
      </c>
    </row>
    <row r="78" spans="1:6">
      <c r="A78" t="s">
        <v>7</v>
      </c>
      <c r="B78" t="s">
        <v>194</v>
      </c>
      <c r="C78">
        <v>1383625400</v>
      </c>
      <c r="D78" s="1" t="s">
        <v>195</v>
      </c>
      <c r="E78" t="s">
        <v>196</v>
      </c>
      <c r="F78" t="s">
        <v>10</v>
      </c>
    </row>
    <row r="79" spans="1:6">
      <c r="A79" t="s">
        <v>7</v>
      </c>
      <c r="B79" t="s">
        <v>197</v>
      </c>
      <c r="C79">
        <v>1294552266</v>
      </c>
      <c r="D79" s="23" t="s">
        <v>198</v>
      </c>
      <c r="E79" t="s">
        <v>199</v>
      </c>
      <c r="F79" t="s">
        <v>10</v>
      </c>
    </row>
    <row r="80" spans="1:6">
      <c r="A80" t="s">
        <v>7</v>
      </c>
      <c r="B80" t="s">
        <v>200</v>
      </c>
      <c r="C80">
        <v>1382738384</v>
      </c>
      <c r="D80" s="1" t="s">
        <v>201</v>
      </c>
      <c r="E80" t="s">
        <v>202</v>
      </c>
      <c r="F80" t="s">
        <v>10</v>
      </c>
    </row>
    <row r="81" spans="1:6">
      <c r="A81" t="s">
        <v>7</v>
      </c>
      <c r="B81" t="s">
        <v>203</v>
      </c>
      <c r="C81">
        <v>1314438537</v>
      </c>
      <c r="D81" s="1" t="s">
        <v>204</v>
      </c>
      <c r="E81" s="2" t="s">
        <v>205</v>
      </c>
      <c r="F81" t="s">
        <v>10</v>
      </c>
    </row>
    <row r="82" spans="1:6">
      <c r="A82" t="s">
        <v>7</v>
      </c>
      <c r="B82" t="s">
        <v>206</v>
      </c>
      <c r="C82">
        <v>1896849394</v>
      </c>
      <c r="E82" s="18" t="s">
        <v>207</v>
      </c>
      <c r="F82" t="s">
        <v>10</v>
      </c>
    </row>
    <row r="83" spans="1:6">
      <c r="A83" t="s">
        <v>7</v>
      </c>
      <c r="B83" t="s">
        <v>208</v>
      </c>
      <c r="C83">
        <v>7903482797</v>
      </c>
      <c r="E83" t="s">
        <v>209</v>
      </c>
      <c r="F83" t="s">
        <v>10</v>
      </c>
    </row>
    <row r="84" spans="1:6">
      <c r="A84" t="s">
        <v>7</v>
      </c>
      <c r="B84" t="s">
        <v>210</v>
      </c>
      <c r="C84">
        <v>1631566009</v>
      </c>
      <c r="E84" t="s">
        <v>211</v>
      </c>
      <c r="F84" t="s">
        <v>10</v>
      </c>
    </row>
    <row r="85" spans="1:6">
      <c r="A85" t="s">
        <v>7</v>
      </c>
      <c r="B85" t="s">
        <v>212</v>
      </c>
      <c r="C85">
        <v>1382731479</v>
      </c>
      <c r="D85" s="1" t="s">
        <v>213</v>
      </c>
      <c r="E85" t="s">
        <v>214</v>
      </c>
      <c r="F85" t="s">
        <v>10</v>
      </c>
    </row>
    <row r="86" spans="1:6">
      <c r="A86" t="s">
        <v>7</v>
      </c>
      <c r="B86" t="s">
        <v>215</v>
      </c>
      <c r="C86">
        <v>1560413943</v>
      </c>
      <c r="D86" s="1" t="s">
        <v>216</v>
      </c>
      <c r="E86" t="s">
        <v>217</v>
      </c>
      <c r="F86" t="s">
        <v>10</v>
      </c>
    </row>
    <row r="87" spans="1:6">
      <c r="A87" t="s">
        <v>7</v>
      </c>
      <c r="B87" t="s">
        <v>218</v>
      </c>
      <c r="C87">
        <v>7873213675</v>
      </c>
      <c r="D87" s="1" t="s">
        <v>219</v>
      </c>
      <c r="E87" t="s">
        <v>220</v>
      </c>
      <c r="F87" t="s">
        <v>10</v>
      </c>
    </row>
    <row r="88" spans="1:6">
      <c r="A88" t="s">
        <v>7</v>
      </c>
      <c r="B88" t="s">
        <v>221</v>
      </c>
      <c r="C88">
        <v>141391496</v>
      </c>
      <c r="D88" s="1" t="s">
        <v>222</v>
      </c>
      <c r="E88" t="s">
        <v>223</v>
      </c>
      <c r="F88" t="s">
        <v>10</v>
      </c>
    </row>
    <row r="89" spans="1:6">
      <c r="A89" t="s">
        <v>7</v>
      </c>
      <c r="B89" t="s">
        <v>224</v>
      </c>
      <c r="C89">
        <v>1499302995</v>
      </c>
      <c r="D89" s="1" t="s">
        <v>225</v>
      </c>
      <c r="E89" t="s">
        <v>226</v>
      </c>
      <c r="F89" t="s">
        <v>10</v>
      </c>
    </row>
    <row r="90" spans="1:6">
      <c r="A90" t="s">
        <v>77</v>
      </c>
      <c r="B90" t="s">
        <v>227</v>
      </c>
      <c r="C90">
        <v>1360311771</v>
      </c>
      <c r="E90" t="s">
        <v>228</v>
      </c>
      <c r="F90" t="s">
        <v>10</v>
      </c>
    </row>
    <row r="91" spans="1:6">
      <c r="A91" t="s">
        <v>77</v>
      </c>
      <c r="B91" t="s">
        <v>229</v>
      </c>
      <c r="C91">
        <v>1236898901</v>
      </c>
      <c r="D91" s="1" t="s">
        <v>230</v>
      </c>
      <c r="E91" t="s">
        <v>231</v>
      </c>
      <c r="F91" t="s">
        <v>10</v>
      </c>
    </row>
    <row r="92" spans="1:6">
      <c r="A92" t="s">
        <v>77</v>
      </c>
      <c r="B92" t="s">
        <v>232</v>
      </c>
      <c r="C92">
        <v>1417729111</v>
      </c>
      <c r="D92" s="1" t="s">
        <v>233</v>
      </c>
      <c r="E92" t="s">
        <v>234</v>
      </c>
      <c r="F92" t="s">
        <v>10</v>
      </c>
    </row>
    <row r="93" spans="1:6">
      <c r="A93" t="s">
        <v>77</v>
      </c>
      <c r="B93" t="s">
        <v>235</v>
      </c>
      <c r="C93" s="15" t="s">
        <v>236</v>
      </c>
      <c r="D93" s="1" t="s">
        <v>237</v>
      </c>
      <c r="E93" s="2" t="s">
        <v>238</v>
      </c>
      <c r="F93" t="s">
        <v>10</v>
      </c>
    </row>
    <row r="94" spans="1:6">
      <c r="A94" t="s">
        <v>77</v>
      </c>
      <c r="B94" t="s">
        <v>239</v>
      </c>
      <c r="C94">
        <v>1324812131</v>
      </c>
      <c r="D94" s="1" t="s">
        <v>240</v>
      </c>
      <c r="E94" t="s">
        <v>241</v>
      </c>
      <c r="F94" t="s">
        <v>10</v>
      </c>
    </row>
    <row r="95" spans="1:6">
      <c r="A95" t="s">
        <v>77</v>
      </c>
      <c r="B95" t="s">
        <v>242</v>
      </c>
      <c r="C95">
        <v>3301112471</v>
      </c>
      <c r="D95" s="1" t="s">
        <v>243</v>
      </c>
      <c r="E95" t="s">
        <v>244</v>
      </c>
      <c r="F95" t="s">
        <v>10</v>
      </c>
    </row>
    <row r="96" spans="1:6">
      <c r="A96" t="s">
        <v>77</v>
      </c>
      <c r="B96" t="s">
        <v>245</v>
      </c>
      <c r="C96">
        <v>7817776074</v>
      </c>
      <c r="E96" t="s">
        <v>246</v>
      </c>
      <c r="F96" t="s">
        <v>10</v>
      </c>
    </row>
    <row r="97" spans="1:6">
      <c r="A97" t="s">
        <v>77</v>
      </c>
      <c r="B97" t="s">
        <v>247</v>
      </c>
      <c r="C97">
        <v>1224739644</v>
      </c>
      <c r="D97" s="1" t="s">
        <v>248</v>
      </c>
      <c r="E97" t="s">
        <v>249</v>
      </c>
      <c r="F97" t="s">
        <v>10</v>
      </c>
    </row>
    <row r="98" spans="1:6">
      <c r="A98" t="s">
        <v>77</v>
      </c>
      <c r="B98" t="s">
        <v>250</v>
      </c>
      <c r="C98">
        <v>1786472586</v>
      </c>
      <c r="E98" t="s">
        <v>251</v>
      </c>
      <c r="F98" t="s">
        <v>10</v>
      </c>
    </row>
    <row r="99" spans="1:6">
      <c r="A99" t="s">
        <v>77</v>
      </c>
      <c r="B99" t="s">
        <v>252</v>
      </c>
      <c r="C99">
        <v>7951724861</v>
      </c>
      <c r="E99" t="s">
        <v>253</v>
      </c>
      <c r="F99" t="s">
        <v>10</v>
      </c>
    </row>
    <row r="100" spans="1:6">
      <c r="A100" t="s">
        <v>77</v>
      </c>
      <c r="B100" t="s">
        <v>254</v>
      </c>
      <c r="C100">
        <v>7719285544</v>
      </c>
      <c r="D100" s="1" t="s">
        <v>255</v>
      </c>
      <c r="E100" t="s">
        <v>256</v>
      </c>
      <c r="F100" t="s">
        <v>10</v>
      </c>
    </row>
    <row r="101" spans="1:6">
      <c r="A101" t="s">
        <v>77</v>
      </c>
      <c r="B101" t="s">
        <v>257</v>
      </c>
      <c r="C101">
        <v>1382698878</v>
      </c>
      <c r="D101" s="1" t="s">
        <v>258</v>
      </c>
      <c r="E101" t="s">
        <v>259</v>
      </c>
      <c r="F101" t="s">
        <v>10</v>
      </c>
    </row>
    <row r="102" spans="1:6">
      <c r="A102" t="s">
        <v>77</v>
      </c>
      <c r="B102" t="s">
        <v>260</v>
      </c>
      <c r="C102">
        <v>1358725852</v>
      </c>
      <c r="D102" s="1" t="s">
        <v>261</v>
      </c>
      <c r="E102" t="s">
        <v>262</v>
      </c>
      <c r="F102" t="s">
        <v>10</v>
      </c>
    </row>
    <row r="103" spans="1:6">
      <c r="A103" t="s">
        <v>77</v>
      </c>
      <c r="B103" t="s">
        <v>263</v>
      </c>
      <c r="C103">
        <v>1698910681</v>
      </c>
      <c r="D103" s="1" t="s">
        <v>264</v>
      </c>
      <c r="E103" s="2" t="s">
        <v>265</v>
      </c>
      <c r="F103" t="s">
        <v>10</v>
      </c>
    </row>
    <row r="104" spans="1:6">
      <c r="A104" t="s">
        <v>77</v>
      </c>
      <c r="B104" t="s">
        <v>266</v>
      </c>
      <c r="C104">
        <v>1573440777</v>
      </c>
      <c r="D104" s="1" t="s">
        <v>267</v>
      </c>
      <c r="E104" t="s">
        <v>268</v>
      </c>
      <c r="F104" t="s">
        <v>10</v>
      </c>
    </row>
    <row r="105" spans="1:6">
      <c r="A105" t="s">
        <v>7</v>
      </c>
      <c r="B105" t="s">
        <v>269</v>
      </c>
      <c r="C105">
        <v>7711846435</v>
      </c>
      <c r="E105" t="s">
        <v>270</v>
      </c>
      <c r="F105" t="s">
        <v>10</v>
      </c>
    </row>
    <row r="106" spans="1:6">
      <c r="A106" t="s">
        <v>7</v>
      </c>
      <c r="B106" t="s">
        <v>271</v>
      </c>
      <c r="C106">
        <v>1855811431</v>
      </c>
      <c r="D106" s="1" t="s">
        <v>272</v>
      </c>
      <c r="E106" t="s">
        <v>273</v>
      </c>
      <c r="F106" t="s">
        <v>10</v>
      </c>
    </row>
    <row r="107" spans="1:6">
      <c r="A107" t="s">
        <v>7</v>
      </c>
      <c r="B107" t="s">
        <v>274</v>
      </c>
      <c r="C107">
        <v>7724906992</v>
      </c>
      <c r="E107" t="s">
        <v>275</v>
      </c>
      <c r="F107" t="s">
        <v>10</v>
      </c>
    </row>
    <row r="108" spans="1:6">
      <c r="A108" t="s">
        <v>7</v>
      </c>
      <c r="B108" t="s">
        <v>276</v>
      </c>
      <c r="C108">
        <v>1316571371</v>
      </c>
      <c r="D108" s="1" t="s">
        <v>277</v>
      </c>
      <c r="E108" t="s">
        <v>278</v>
      </c>
      <c r="F108" t="s">
        <v>10</v>
      </c>
    </row>
    <row r="109" spans="1:6">
      <c r="A109" t="s">
        <v>7</v>
      </c>
      <c r="B109" t="s">
        <v>279</v>
      </c>
      <c r="C109">
        <v>1413365455</v>
      </c>
      <c r="D109" s="1" t="s">
        <v>280</v>
      </c>
      <c r="E109" t="s">
        <v>281</v>
      </c>
      <c r="F109" t="s">
        <v>10</v>
      </c>
    </row>
    <row r="110" spans="1:6">
      <c r="A110" t="s">
        <v>7</v>
      </c>
      <c r="B110" t="s">
        <v>282</v>
      </c>
      <c r="C110">
        <v>7966057601</v>
      </c>
      <c r="D110" s="1" t="s">
        <v>283</v>
      </c>
      <c r="E110" t="s">
        <v>284</v>
      </c>
      <c r="F110" t="s">
        <v>10</v>
      </c>
    </row>
    <row r="111" spans="1:6">
      <c r="A111" t="s">
        <v>7</v>
      </c>
      <c r="B111" t="s">
        <v>285</v>
      </c>
      <c r="C111">
        <v>7522846859</v>
      </c>
      <c r="D111" s="1" t="s">
        <v>286</v>
      </c>
      <c r="E111" t="s">
        <v>287</v>
      </c>
      <c r="F111" t="s">
        <v>10</v>
      </c>
    </row>
    <row r="112" spans="1:6">
      <c r="A112" t="s">
        <v>7</v>
      </c>
      <c r="B112" t="s">
        <v>288</v>
      </c>
      <c r="C112">
        <v>7543754728</v>
      </c>
      <c r="E112" t="s">
        <v>289</v>
      </c>
      <c r="F112" t="s">
        <v>10</v>
      </c>
    </row>
    <row r="113" spans="1:6">
      <c r="A113" t="s">
        <v>77</v>
      </c>
      <c r="B113" t="s">
        <v>290</v>
      </c>
      <c r="C113">
        <v>7841846297</v>
      </c>
      <c r="D113" s="1" t="s">
        <v>291</v>
      </c>
      <c r="E113" t="s">
        <v>292</v>
      </c>
      <c r="F113" t="s">
        <v>10</v>
      </c>
    </row>
    <row r="114" spans="1:6">
      <c r="A114" t="s">
        <v>7</v>
      </c>
      <c r="B114" t="s">
        <v>293</v>
      </c>
      <c r="C114">
        <v>1236734111</v>
      </c>
      <c r="D114" s="1"/>
      <c r="E114" t="s">
        <v>294</v>
      </c>
      <c r="F114" t="s">
        <v>10</v>
      </c>
    </row>
    <row r="115" spans="1:6">
      <c r="A115" t="s">
        <v>7</v>
      </c>
      <c r="B115" t="s">
        <v>295</v>
      </c>
      <c r="C115">
        <v>7375648880</v>
      </c>
      <c r="D115" s="1" t="s">
        <v>296</v>
      </c>
      <c r="E115" t="s">
        <v>297</v>
      </c>
      <c r="F115" t="s">
        <v>10</v>
      </c>
    </row>
    <row r="116" spans="1:6">
      <c r="A116" t="s">
        <v>7</v>
      </c>
      <c r="B116" t="s">
        <v>298</v>
      </c>
      <c r="C116">
        <v>1343541115</v>
      </c>
      <c r="D116" s="1" t="s">
        <v>299</v>
      </c>
      <c r="E116" t="s">
        <v>300</v>
      </c>
      <c r="F116" t="s">
        <v>10</v>
      </c>
    </row>
    <row r="117" spans="1:6">
      <c r="A117" t="s">
        <v>7</v>
      </c>
      <c r="B117" t="s">
        <v>301</v>
      </c>
      <c r="C117">
        <v>7946844303</v>
      </c>
      <c r="D117" s="1" t="s">
        <v>302</v>
      </c>
      <c r="E117" t="s">
        <v>303</v>
      </c>
      <c r="F117" t="s">
        <v>10</v>
      </c>
    </row>
    <row r="118" spans="1:6">
      <c r="A118" t="s">
        <v>7</v>
      </c>
      <c r="B118" t="s">
        <v>304</v>
      </c>
      <c r="C118">
        <v>1847821634</v>
      </c>
      <c r="E118" t="s">
        <v>305</v>
      </c>
      <c r="F118" t="s">
        <v>10</v>
      </c>
    </row>
    <row r="119" spans="1:6">
      <c r="A119" t="s">
        <v>7</v>
      </c>
      <c r="B119" t="s">
        <v>306</v>
      </c>
      <c r="C119">
        <v>1316610600</v>
      </c>
      <c r="E119" t="s">
        <v>307</v>
      </c>
      <c r="F119" t="s">
        <v>10</v>
      </c>
    </row>
    <row r="120" spans="1:6">
      <c r="A120" t="s">
        <v>7</v>
      </c>
      <c r="B120" t="s">
        <v>308</v>
      </c>
      <c r="C120">
        <v>1324624978</v>
      </c>
      <c r="D120" s="1" t="s">
        <v>309</v>
      </c>
      <c r="E120" t="s">
        <v>310</v>
      </c>
      <c r="F120" t="s">
        <v>10</v>
      </c>
    </row>
    <row r="121" spans="1:6">
      <c r="A121" t="s">
        <v>7</v>
      </c>
      <c r="B121" t="s">
        <v>311</v>
      </c>
      <c r="C121">
        <v>1418817072</v>
      </c>
      <c r="E121" s="18" t="s">
        <v>312</v>
      </c>
      <c r="F121" t="s">
        <v>10</v>
      </c>
    </row>
    <row r="122" spans="1:6">
      <c r="A122" t="s">
        <v>7</v>
      </c>
      <c r="B122" t="s">
        <v>313</v>
      </c>
      <c r="C122">
        <v>1667460080</v>
      </c>
      <c r="E122" t="s">
        <v>314</v>
      </c>
      <c r="F122" t="s">
        <v>10</v>
      </c>
    </row>
    <row r="123" spans="1:6">
      <c r="A123" t="s">
        <v>7</v>
      </c>
      <c r="B123" t="s">
        <v>315</v>
      </c>
      <c r="C123">
        <v>7557095152</v>
      </c>
      <c r="D123" s="1" t="s">
        <v>316</v>
      </c>
      <c r="E123" t="s">
        <v>317</v>
      </c>
      <c r="F123" t="s">
        <v>10</v>
      </c>
    </row>
    <row r="124" spans="1:6">
      <c r="A124" t="s">
        <v>7</v>
      </c>
      <c r="B124" t="s">
        <v>318</v>
      </c>
      <c r="C124">
        <v>1563543827</v>
      </c>
      <c r="E124" t="s">
        <v>319</v>
      </c>
      <c r="F124" t="s">
        <v>10</v>
      </c>
    </row>
    <row r="125" spans="1:6">
      <c r="A125" t="s">
        <v>7</v>
      </c>
      <c r="B125" t="s">
        <v>320</v>
      </c>
      <c r="C125">
        <v>1224491382</v>
      </c>
      <c r="E125" t="s">
        <v>321</v>
      </c>
      <c r="F125" t="s">
        <v>10</v>
      </c>
    </row>
    <row r="126" spans="1:6">
      <c r="A126" t="s">
        <v>7</v>
      </c>
      <c r="B126" t="s">
        <v>322</v>
      </c>
      <c r="C126">
        <v>7923485420</v>
      </c>
      <c r="D126" s="1" t="s">
        <v>323</v>
      </c>
      <c r="E126" t="s">
        <v>324</v>
      </c>
      <c r="F126" t="s">
        <v>10</v>
      </c>
    </row>
    <row r="127" spans="1:6">
      <c r="A127" t="s">
        <v>7</v>
      </c>
      <c r="B127" t="s">
        <v>325</v>
      </c>
      <c r="C127">
        <v>1418819988</v>
      </c>
      <c r="D127" s="1" t="s">
        <v>326</v>
      </c>
      <c r="E127" t="s">
        <v>327</v>
      </c>
      <c r="F127" t="s">
        <v>10</v>
      </c>
    </row>
    <row r="128" spans="1:6">
      <c r="A128" t="s">
        <v>7</v>
      </c>
      <c r="B128" t="s">
        <v>328</v>
      </c>
      <c r="C128">
        <v>8009550990</v>
      </c>
      <c r="D128" s="1" t="s">
        <v>329</v>
      </c>
      <c r="E128" t="s">
        <v>330</v>
      </c>
      <c r="F128" t="s">
        <v>10</v>
      </c>
    </row>
    <row r="129" spans="1:6">
      <c r="A129" t="s">
        <v>7</v>
      </c>
      <c r="B129" t="s">
        <v>331</v>
      </c>
      <c r="C129">
        <v>1417329999</v>
      </c>
      <c r="D129" s="1" t="s">
        <v>332</v>
      </c>
      <c r="E129" s="22" t="s">
        <v>333</v>
      </c>
      <c r="F129" t="s">
        <v>10</v>
      </c>
    </row>
    <row r="130" spans="1:6">
      <c r="A130" t="s">
        <v>7</v>
      </c>
      <c r="B130" t="s">
        <v>334</v>
      </c>
      <c r="C130">
        <v>3330020128</v>
      </c>
      <c r="D130" s="1" t="s">
        <v>335</v>
      </c>
      <c r="E130" t="s">
        <v>336</v>
      </c>
      <c r="F130" t="s">
        <v>10</v>
      </c>
    </row>
    <row r="131" spans="1:6">
      <c r="A131" t="s">
        <v>7</v>
      </c>
      <c r="B131" t="s">
        <v>337</v>
      </c>
      <c r="C131">
        <v>7527125460</v>
      </c>
      <c r="D131" s="1" t="s">
        <v>338</v>
      </c>
      <c r="E131" t="s">
        <v>339</v>
      </c>
      <c r="F131" t="s">
        <v>10</v>
      </c>
    </row>
    <row r="132" spans="1:6">
      <c r="A132" t="s">
        <v>7</v>
      </c>
      <c r="B132" t="s">
        <v>340</v>
      </c>
      <c r="C132">
        <v>1465713102</v>
      </c>
      <c r="E132" t="s">
        <v>341</v>
      </c>
      <c r="F132" t="s">
        <v>10</v>
      </c>
    </row>
    <row r="133" spans="1:6">
      <c r="A133" t="s">
        <v>7</v>
      </c>
      <c r="B133" t="s">
        <v>342</v>
      </c>
      <c r="C133">
        <v>1316632729</v>
      </c>
      <c r="D133" s="1" t="s">
        <v>343</v>
      </c>
      <c r="E133" t="s">
        <v>344</v>
      </c>
      <c r="F133" t="s">
        <v>10</v>
      </c>
    </row>
    <row r="134" spans="1:6">
      <c r="A134" t="s">
        <v>7</v>
      </c>
      <c r="B134" t="s">
        <v>345</v>
      </c>
      <c r="C134">
        <v>1463712800</v>
      </c>
      <c r="E134" t="s">
        <v>346</v>
      </c>
      <c r="F134" t="s">
        <v>10</v>
      </c>
    </row>
    <row r="135" spans="1:6">
      <c r="A135" t="s">
        <v>7</v>
      </c>
      <c r="B135" t="s">
        <v>347</v>
      </c>
      <c r="C135">
        <v>7946844303</v>
      </c>
      <c r="D135" s="1" t="s">
        <v>302</v>
      </c>
      <c r="E135" t="s">
        <v>348</v>
      </c>
      <c r="F135" t="s">
        <v>10</v>
      </c>
    </row>
    <row r="136" spans="1:6">
      <c r="A136" t="s">
        <v>7</v>
      </c>
      <c r="B136" t="s">
        <v>349</v>
      </c>
      <c r="C136">
        <v>1887820099</v>
      </c>
      <c r="E136" t="s">
        <v>350</v>
      </c>
      <c r="F136" t="s">
        <v>10</v>
      </c>
    </row>
    <row r="137" spans="1:6">
      <c r="A137" t="s">
        <v>7</v>
      </c>
      <c r="B137" t="s">
        <v>351</v>
      </c>
      <c r="C137">
        <v>1478613575</v>
      </c>
      <c r="E137" t="s">
        <v>352</v>
      </c>
      <c r="F137" t="s">
        <v>10</v>
      </c>
    </row>
    <row r="138" spans="1:6">
      <c r="A138" t="s">
        <v>7</v>
      </c>
      <c r="B138" t="s">
        <v>353</v>
      </c>
      <c r="C138">
        <v>1592772553</v>
      </c>
      <c r="D138" s="1" t="s">
        <v>354</v>
      </c>
      <c r="E138" t="s">
        <v>355</v>
      </c>
      <c r="F138" t="s">
        <v>10</v>
      </c>
    </row>
    <row r="139" spans="1:6">
      <c r="A139" t="s">
        <v>7</v>
      </c>
      <c r="B139" t="s">
        <v>356</v>
      </c>
      <c r="C139">
        <v>1463230302</v>
      </c>
      <c r="E139" t="s">
        <v>357</v>
      </c>
      <c r="F139" t="s">
        <v>10</v>
      </c>
    </row>
    <row r="140" spans="1:6">
      <c r="A140" t="s">
        <v>7</v>
      </c>
      <c r="B140" t="s">
        <v>358</v>
      </c>
      <c r="C140">
        <v>7897662456</v>
      </c>
      <c r="E140" t="s">
        <v>359</v>
      </c>
      <c r="F140" t="s">
        <v>10</v>
      </c>
    </row>
    <row r="141" spans="1:6">
      <c r="A141" t="s">
        <v>7</v>
      </c>
      <c r="B141" t="s">
        <v>360</v>
      </c>
      <c r="C141">
        <v>7875574093</v>
      </c>
      <c r="D141" s="1" t="s">
        <v>361</v>
      </c>
      <c r="E141" t="s">
        <v>362</v>
      </c>
      <c r="F141" t="s">
        <v>10</v>
      </c>
    </row>
    <row r="142" spans="1:6">
      <c r="A142" t="s">
        <v>7</v>
      </c>
      <c r="B142" t="s">
        <v>363</v>
      </c>
      <c r="C142">
        <v>1382322922</v>
      </c>
      <c r="D142" s="1" t="s">
        <v>364</v>
      </c>
      <c r="E142" s="18" t="s">
        <v>365</v>
      </c>
      <c r="F142" t="s">
        <v>10</v>
      </c>
    </row>
    <row r="143" spans="1:6">
      <c r="A143" t="s">
        <v>7</v>
      </c>
      <c r="B143" t="s">
        <v>366</v>
      </c>
      <c r="C143">
        <v>1292610694</v>
      </c>
      <c r="E143" t="s">
        <v>367</v>
      </c>
      <c r="F143" t="s">
        <v>10</v>
      </c>
    </row>
    <row r="144" spans="1:6">
      <c r="A144" t="s">
        <v>7</v>
      </c>
      <c r="B144" t="s">
        <v>368</v>
      </c>
      <c r="C144">
        <v>1236429696</v>
      </c>
      <c r="D144" s="1" t="s">
        <v>369</v>
      </c>
      <c r="E144" s="2" t="s">
        <v>370</v>
      </c>
      <c r="F144" t="s">
        <v>10</v>
      </c>
    </row>
    <row r="145" spans="1:6">
      <c r="A145" t="s">
        <v>7</v>
      </c>
      <c r="B145" t="s">
        <v>371</v>
      </c>
      <c r="C145">
        <v>7834224520</v>
      </c>
      <c r="E145" t="s">
        <v>372</v>
      </c>
      <c r="F145" t="s">
        <v>10</v>
      </c>
    </row>
    <row r="146" spans="1:6">
      <c r="A146" t="s">
        <v>7</v>
      </c>
      <c r="B146" t="s">
        <v>373</v>
      </c>
      <c r="C146">
        <v>7925693044</v>
      </c>
      <c r="D146" s="1" t="s">
        <v>374</v>
      </c>
      <c r="E146" t="s">
        <v>375</v>
      </c>
      <c r="F146" t="s">
        <v>10</v>
      </c>
    </row>
    <row r="147" spans="1:6">
      <c r="A147" t="s">
        <v>7</v>
      </c>
      <c r="B147" t="s">
        <v>376</v>
      </c>
      <c r="C147">
        <v>1315546167</v>
      </c>
      <c r="D147" s="1" t="s">
        <v>377</v>
      </c>
      <c r="E147" t="s">
        <v>378</v>
      </c>
      <c r="F147" t="s">
        <v>10</v>
      </c>
    </row>
    <row r="148" spans="1:6">
      <c r="A148" t="s">
        <v>7</v>
      </c>
      <c r="B148" t="s">
        <v>379</v>
      </c>
      <c r="C148">
        <v>7507156537</v>
      </c>
      <c r="E148" t="s">
        <v>380</v>
      </c>
      <c r="F148" t="s">
        <v>10</v>
      </c>
    </row>
    <row r="149" spans="1:6">
      <c r="A149" t="s">
        <v>7</v>
      </c>
      <c r="B149" t="s">
        <v>381</v>
      </c>
      <c r="C149">
        <v>1355579957</v>
      </c>
      <c r="D149" s="1" t="s">
        <v>382</v>
      </c>
      <c r="E149" s="2" t="s">
        <v>383</v>
      </c>
      <c r="F149" t="s">
        <v>10</v>
      </c>
    </row>
    <row r="150" spans="1:6">
      <c r="A150" t="s">
        <v>7</v>
      </c>
      <c r="B150" t="s">
        <v>384</v>
      </c>
      <c r="C150">
        <v>1389763314</v>
      </c>
      <c r="D150" s="1" t="s">
        <v>385</v>
      </c>
      <c r="E150" t="s">
        <v>386</v>
      </c>
      <c r="F150" t="s">
        <v>10</v>
      </c>
    </row>
    <row r="151" spans="1:6">
      <c r="A151" t="s">
        <v>7</v>
      </c>
      <c r="B151" t="s">
        <v>387</v>
      </c>
      <c r="C151">
        <v>1506600106</v>
      </c>
      <c r="D151" s="1" t="s">
        <v>388</v>
      </c>
      <c r="E151" s="18" t="s">
        <v>389</v>
      </c>
      <c r="F151" t="s">
        <v>10</v>
      </c>
    </row>
    <row r="152" spans="1:6">
      <c r="A152" t="s">
        <v>7</v>
      </c>
      <c r="B152" t="s">
        <v>390</v>
      </c>
      <c r="C152">
        <v>1316291415</v>
      </c>
      <c r="D152" s="1" t="s">
        <v>391</v>
      </c>
      <c r="E152" t="s">
        <v>392</v>
      </c>
      <c r="F152" t="s">
        <v>10</v>
      </c>
    </row>
    <row r="153" spans="1:6">
      <c r="A153" t="s">
        <v>7</v>
      </c>
      <c r="B153" t="s">
        <v>393</v>
      </c>
      <c r="C153">
        <v>1397703589</v>
      </c>
      <c r="E153" t="s">
        <v>394</v>
      </c>
      <c r="F153" t="s">
        <v>10</v>
      </c>
    </row>
    <row r="154" spans="1:6">
      <c r="A154" t="s">
        <v>7</v>
      </c>
      <c r="B154" t="s">
        <v>395</v>
      </c>
      <c r="C154">
        <v>1314403108</v>
      </c>
      <c r="D154" s="1" t="s">
        <v>396</v>
      </c>
      <c r="E154" t="s">
        <v>397</v>
      </c>
      <c r="F154" t="s">
        <v>10</v>
      </c>
    </row>
    <row r="155" spans="1:6">
      <c r="A155" t="s">
        <v>7</v>
      </c>
      <c r="B155" t="s">
        <v>398</v>
      </c>
      <c r="C155">
        <v>1315553015</v>
      </c>
      <c r="D155" s="1" t="s">
        <v>399</v>
      </c>
      <c r="E155" t="s">
        <v>400</v>
      </c>
      <c r="F155" t="s">
        <v>10</v>
      </c>
    </row>
    <row r="156" spans="1:6">
      <c r="A156" t="s">
        <v>7</v>
      </c>
      <c r="B156" t="s">
        <v>401</v>
      </c>
      <c r="C156">
        <v>1307479575</v>
      </c>
      <c r="D156" s="1" t="s">
        <v>402</v>
      </c>
      <c r="E156" t="s">
        <v>403</v>
      </c>
      <c r="F156" t="s">
        <v>10</v>
      </c>
    </row>
    <row r="157" spans="1:6">
      <c r="A157" t="s">
        <v>7</v>
      </c>
      <c r="B157" t="s">
        <v>404</v>
      </c>
      <c r="C157">
        <v>1592377034</v>
      </c>
      <c r="D157" s="1" t="s">
        <v>402</v>
      </c>
      <c r="E157" t="s">
        <v>405</v>
      </c>
      <c r="F157" t="s">
        <v>10</v>
      </c>
    </row>
    <row r="158" spans="1:6">
      <c r="A158" t="s">
        <v>7</v>
      </c>
      <c r="B158" t="s">
        <v>406</v>
      </c>
      <c r="C158">
        <v>1333425915</v>
      </c>
      <c r="D158" s="1" t="s">
        <v>402</v>
      </c>
      <c r="E158" t="s">
        <v>407</v>
      </c>
      <c r="F158" t="s">
        <v>10</v>
      </c>
    </row>
    <row r="159" spans="1:6">
      <c r="A159" t="s">
        <v>7</v>
      </c>
      <c r="B159" t="s">
        <v>408</v>
      </c>
      <c r="C159">
        <v>1738441999</v>
      </c>
      <c r="D159" s="1" t="s">
        <v>402</v>
      </c>
      <c r="E159" t="s">
        <v>409</v>
      </c>
      <c r="F159" t="s">
        <v>10</v>
      </c>
    </row>
    <row r="160" spans="1:6">
      <c r="A160" t="s">
        <v>7</v>
      </c>
      <c r="B160" t="s">
        <v>410</v>
      </c>
      <c r="C160">
        <v>7789467423</v>
      </c>
      <c r="D160" s="1" t="s">
        <v>411</v>
      </c>
      <c r="E160" t="s">
        <v>412</v>
      </c>
      <c r="F160" t="s">
        <v>10</v>
      </c>
    </row>
    <row r="161" spans="1:6">
      <c r="A161" t="s">
        <v>7</v>
      </c>
      <c r="B161" t="s">
        <v>413</v>
      </c>
      <c r="C161">
        <v>1358721110</v>
      </c>
      <c r="D161" s="1" t="s">
        <v>414</v>
      </c>
      <c r="E161" t="s">
        <v>415</v>
      </c>
      <c r="F161" t="s">
        <v>10</v>
      </c>
    </row>
    <row r="162" spans="1:6">
      <c r="A162" t="s">
        <v>7</v>
      </c>
      <c r="B162" t="s">
        <v>416</v>
      </c>
      <c r="C162">
        <v>1912260145</v>
      </c>
      <c r="E162" t="s">
        <v>417</v>
      </c>
      <c r="F162" t="s">
        <v>10</v>
      </c>
    </row>
    <row r="163" spans="1:6">
      <c r="A163" t="s">
        <v>7</v>
      </c>
      <c r="B163" t="s">
        <v>418</v>
      </c>
      <c r="C163">
        <v>1414207393</v>
      </c>
      <c r="E163" t="s">
        <v>419</v>
      </c>
      <c r="F163" t="s">
        <v>10</v>
      </c>
    </row>
    <row r="164" spans="1:6">
      <c r="A164" t="s">
        <v>7</v>
      </c>
      <c r="B164" t="s">
        <v>420</v>
      </c>
      <c r="C164">
        <v>1835823717</v>
      </c>
      <c r="D164" s="1" t="s">
        <v>421</v>
      </c>
      <c r="E164" t="s">
        <v>422</v>
      </c>
      <c r="F164" t="s">
        <v>10</v>
      </c>
    </row>
    <row r="165" spans="1:6">
      <c r="A165" t="s">
        <v>7</v>
      </c>
      <c r="B165" t="s">
        <v>423</v>
      </c>
      <c r="C165">
        <v>7522846859</v>
      </c>
      <c r="D165" s="1" t="s">
        <v>424</v>
      </c>
      <c r="E165" t="s">
        <v>425</v>
      </c>
      <c r="F165" t="s">
        <v>10</v>
      </c>
    </row>
    <row r="166" spans="1:6">
      <c r="A166" t="s">
        <v>7</v>
      </c>
      <c r="B166" t="s">
        <v>426</v>
      </c>
      <c r="C166">
        <v>1224770471</v>
      </c>
      <c r="D166" s="1" t="s">
        <v>427</v>
      </c>
      <c r="E166" t="s">
        <v>428</v>
      </c>
      <c r="F166" t="s">
        <v>10</v>
      </c>
    </row>
    <row r="167" spans="1:6">
      <c r="A167" t="s">
        <v>7</v>
      </c>
      <c r="B167" t="s">
        <v>429</v>
      </c>
      <c r="C167">
        <v>1360620544</v>
      </c>
      <c r="D167" s="1" t="s">
        <v>430</v>
      </c>
      <c r="E167" s="18" t="s">
        <v>431</v>
      </c>
      <c r="F167" t="s">
        <v>10</v>
      </c>
    </row>
    <row r="168" spans="1:6">
      <c r="A168" t="s">
        <v>7</v>
      </c>
      <c r="B168" t="s">
        <v>432</v>
      </c>
      <c r="C168">
        <v>1592655352</v>
      </c>
      <c r="D168" t="s">
        <v>433</v>
      </c>
      <c r="E168" s="18" t="s">
        <v>434</v>
      </c>
      <c r="F168" t="s">
        <v>10</v>
      </c>
    </row>
    <row r="169" spans="1:6">
      <c r="A169" t="s">
        <v>7</v>
      </c>
      <c r="B169" t="s">
        <v>435</v>
      </c>
      <c r="C169">
        <v>1506890724</v>
      </c>
      <c r="D169" s="1"/>
      <c r="E169" t="s">
        <v>436</v>
      </c>
      <c r="F169" t="s">
        <v>10</v>
      </c>
    </row>
    <row r="170" spans="1:6">
      <c r="A170" t="s">
        <v>7</v>
      </c>
      <c r="B170" t="s">
        <v>437</v>
      </c>
      <c r="C170">
        <v>1382918520</v>
      </c>
      <c r="D170" s="1" t="s">
        <v>438</v>
      </c>
      <c r="E170" t="s">
        <v>439</v>
      </c>
      <c r="F170" t="s">
        <v>10</v>
      </c>
    </row>
    <row r="171" spans="1:6">
      <c r="A171" t="s">
        <v>7</v>
      </c>
      <c r="B171" t="s">
        <v>440</v>
      </c>
      <c r="C171">
        <v>1292284095</v>
      </c>
      <c r="D171" s="1" t="s">
        <v>441</v>
      </c>
      <c r="E171" t="s">
        <v>442</v>
      </c>
      <c r="F171" t="s">
        <v>10</v>
      </c>
    </row>
    <row r="172" spans="1:6">
      <c r="A172" t="s">
        <v>7</v>
      </c>
      <c r="B172" t="s">
        <v>443</v>
      </c>
      <c r="C172">
        <v>1343547702</v>
      </c>
      <c r="D172" s="1" t="s">
        <v>444</v>
      </c>
      <c r="E172" t="s">
        <v>445</v>
      </c>
      <c r="F172" t="s">
        <v>10</v>
      </c>
    </row>
    <row r="173" spans="1:6">
      <c r="A173" t="s">
        <v>7</v>
      </c>
      <c r="B173" t="s">
        <v>446</v>
      </c>
      <c r="C173">
        <v>1413361212</v>
      </c>
      <c r="D173" s="1" t="s">
        <v>447</v>
      </c>
      <c r="E173" t="s">
        <v>448</v>
      </c>
      <c r="F173" t="s">
        <v>10</v>
      </c>
    </row>
    <row r="174" spans="1:6">
      <c r="A174" t="s">
        <v>7</v>
      </c>
      <c r="B174" t="s">
        <v>449</v>
      </c>
      <c r="C174">
        <v>1463232036</v>
      </c>
      <c r="D174" s="1" t="s">
        <v>450</v>
      </c>
      <c r="E174" t="s">
        <v>451</v>
      </c>
      <c r="F174" t="s">
        <v>10</v>
      </c>
    </row>
    <row r="175" spans="1:6">
      <c r="A175" t="s">
        <v>7</v>
      </c>
      <c r="B175" t="s">
        <v>452</v>
      </c>
      <c r="C175">
        <v>1786475022</v>
      </c>
      <c r="D175" s="1" t="s">
        <v>453</v>
      </c>
      <c r="E175" t="s">
        <v>454</v>
      </c>
      <c r="F175" t="s">
        <v>10</v>
      </c>
    </row>
    <row r="176" spans="1:6">
      <c r="A176" t="s">
        <v>7</v>
      </c>
      <c r="B176" t="s">
        <v>455</v>
      </c>
      <c r="C176">
        <v>1207233801</v>
      </c>
      <c r="E176" t="s">
        <v>456</v>
      </c>
      <c r="F176" t="s">
        <v>10</v>
      </c>
    </row>
    <row r="177" spans="1:6">
      <c r="A177" t="s">
        <v>7</v>
      </c>
      <c r="B177" t="s">
        <v>457</v>
      </c>
      <c r="C177">
        <v>1463718477</v>
      </c>
      <c r="E177" t="s">
        <v>458</v>
      </c>
      <c r="F177" t="s">
        <v>10</v>
      </c>
    </row>
    <row r="178" spans="1:6">
      <c r="A178" t="s">
        <v>7</v>
      </c>
      <c r="B178" t="s">
        <v>459</v>
      </c>
      <c r="C178">
        <v>7713858418</v>
      </c>
      <c r="D178" s="1" t="s">
        <v>460</v>
      </c>
      <c r="F178" t="s">
        <v>10</v>
      </c>
    </row>
    <row r="179" spans="1:6">
      <c r="A179" t="s">
        <v>7</v>
      </c>
      <c r="B179" t="s">
        <v>461</v>
      </c>
      <c r="C179">
        <v>1259216189</v>
      </c>
      <c r="D179" s="1" t="s">
        <v>462</v>
      </c>
      <c r="E179" t="s">
        <v>463</v>
      </c>
      <c r="F179" t="s">
        <v>10</v>
      </c>
    </row>
    <row r="180" spans="1:6">
      <c r="A180" t="s">
        <v>7</v>
      </c>
      <c r="B180" t="s">
        <v>464</v>
      </c>
      <c r="C180">
        <v>1475731731</v>
      </c>
      <c r="E180" t="s">
        <v>465</v>
      </c>
      <c r="F180" t="s">
        <v>10</v>
      </c>
    </row>
    <row r="181" spans="1:6">
      <c r="A181" t="s">
        <v>7</v>
      </c>
      <c r="B181" t="s">
        <v>466</v>
      </c>
      <c r="C181">
        <v>1241874624</v>
      </c>
      <c r="D181" s="1" t="s">
        <v>467</v>
      </c>
      <c r="E181" t="s">
        <v>468</v>
      </c>
      <c r="F181" t="s">
        <v>10</v>
      </c>
    </row>
    <row r="182" spans="1:6">
      <c r="A182" t="s">
        <v>7</v>
      </c>
      <c r="B182" t="s">
        <v>469</v>
      </c>
      <c r="C182">
        <v>1413282616</v>
      </c>
      <c r="D182" s="1" t="s">
        <v>470</v>
      </c>
      <c r="E182" s="14" t="s">
        <v>471</v>
      </c>
      <c r="F182" t="s">
        <v>10</v>
      </c>
    </row>
    <row r="183" spans="1:6">
      <c r="A183" t="s">
        <v>7</v>
      </c>
      <c r="B183" t="s">
        <v>472</v>
      </c>
      <c r="C183">
        <v>1475731330</v>
      </c>
      <c r="D183" s="1" t="s">
        <v>473</v>
      </c>
      <c r="E183" t="s">
        <v>474</v>
      </c>
      <c r="F183" t="s">
        <v>10</v>
      </c>
    </row>
    <row r="184" spans="1:6">
      <c r="A184" t="s">
        <v>7</v>
      </c>
      <c r="B184" t="s">
        <v>475</v>
      </c>
      <c r="C184">
        <v>7850011122</v>
      </c>
      <c r="D184" s="1" t="s">
        <v>476</v>
      </c>
      <c r="E184" t="s">
        <v>477</v>
      </c>
      <c r="F184" t="s">
        <v>10</v>
      </c>
    </row>
    <row r="185" spans="1:6">
      <c r="A185" t="s">
        <v>7</v>
      </c>
      <c r="B185" t="s">
        <v>478</v>
      </c>
      <c r="C185">
        <v>1383626800</v>
      </c>
      <c r="D185" s="1" t="s">
        <v>479</v>
      </c>
      <c r="E185" t="s">
        <v>480</v>
      </c>
      <c r="F185" t="s">
        <v>10</v>
      </c>
    </row>
    <row r="186" spans="1:6">
      <c r="A186" t="s">
        <v>7</v>
      </c>
      <c r="B186" t="s">
        <v>481</v>
      </c>
      <c r="C186">
        <v>1224877699</v>
      </c>
      <c r="D186" s="1" t="s">
        <v>482</v>
      </c>
      <c r="E186" t="s">
        <v>483</v>
      </c>
      <c r="F186" t="s">
        <v>10</v>
      </c>
    </row>
    <row r="187" spans="1:6">
      <c r="A187" t="s">
        <v>7</v>
      </c>
      <c r="B187" t="s">
        <v>484</v>
      </c>
      <c r="C187">
        <v>7760668212</v>
      </c>
      <c r="D187" s="1" t="s">
        <v>485</v>
      </c>
      <c r="E187" t="s">
        <v>486</v>
      </c>
      <c r="F187" t="s">
        <v>10</v>
      </c>
    </row>
    <row r="188" spans="1:6">
      <c r="A188" t="s">
        <v>7</v>
      </c>
      <c r="B188" t="s">
        <v>487</v>
      </c>
      <c r="C188">
        <v>1316692212</v>
      </c>
      <c r="D188" s="1" t="s">
        <v>488</v>
      </c>
      <c r="E188" t="s">
        <v>489</v>
      </c>
      <c r="F188" t="s">
        <v>10</v>
      </c>
    </row>
    <row r="189" spans="1:6">
      <c r="A189" t="s">
        <v>7</v>
      </c>
      <c r="B189" t="s">
        <v>490</v>
      </c>
      <c r="C189">
        <v>1414284284</v>
      </c>
      <c r="D189" s="1" t="s">
        <v>491</v>
      </c>
      <c r="E189" t="s">
        <v>492</v>
      </c>
      <c r="F189" t="s">
        <v>10</v>
      </c>
    </row>
    <row r="190" spans="1:6">
      <c r="A190" t="s">
        <v>7</v>
      </c>
      <c r="B190" t="s">
        <v>493</v>
      </c>
      <c r="C190">
        <v>7818026955</v>
      </c>
      <c r="D190" s="1" t="s">
        <v>494</v>
      </c>
      <c r="E190" t="s">
        <v>495</v>
      </c>
      <c r="F190" t="s">
        <v>10</v>
      </c>
    </row>
    <row r="191" spans="1:6">
      <c r="A191" t="s">
        <v>7</v>
      </c>
      <c r="B191" t="s">
        <v>496</v>
      </c>
      <c r="C191">
        <v>7375886864</v>
      </c>
      <c r="D191" s="1" t="s">
        <v>497</v>
      </c>
      <c r="E191" t="s">
        <v>498</v>
      </c>
      <c r="F191" t="s">
        <v>10</v>
      </c>
    </row>
    <row r="192" spans="1:6">
      <c r="A192" t="s">
        <v>7</v>
      </c>
      <c r="B192" t="s">
        <v>499</v>
      </c>
      <c r="C192">
        <v>1415656380</v>
      </c>
      <c r="E192" t="s">
        <v>500</v>
      </c>
      <c r="F192" t="s">
        <v>10</v>
      </c>
    </row>
    <row r="193" spans="1:6">
      <c r="A193" t="s">
        <v>7</v>
      </c>
      <c r="B193" t="s">
        <v>501</v>
      </c>
      <c r="C193">
        <v>1412550834</v>
      </c>
      <c r="D193" s="1" t="s">
        <v>502</v>
      </c>
      <c r="E193" t="s">
        <v>503</v>
      </c>
      <c r="F193" t="s">
        <v>10</v>
      </c>
    </row>
    <row r="194" spans="1:6">
      <c r="A194" t="s">
        <v>7</v>
      </c>
      <c r="B194" t="s">
        <v>504</v>
      </c>
      <c r="C194">
        <v>7725841838</v>
      </c>
      <c r="D194" s="1" t="s">
        <v>505</v>
      </c>
      <c r="E194" s="18" t="s">
        <v>506</v>
      </c>
      <c r="F194" t="s">
        <v>10</v>
      </c>
    </row>
    <row r="195" spans="1:6">
      <c r="A195" t="s">
        <v>7</v>
      </c>
      <c r="B195" t="s">
        <v>507</v>
      </c>
      <c r="C195">
        <v>7973791343</v>
      </c>
      <c r="D195" s="1" t="s">
        <v>508</v>
      </c>
      <c r="E195" t="s">
        <v>509</v>
      </c>
      <c r="F195" t="s">
        <v>10</v>
      </c>
    </row>
    <row r="196" spans="1:6">
      <c r="A196" t="s">
        <v>7</v>
      </c>
      <c r="B196" t="s">
        <v>510</v>
      </c>
      <c r="C196">
        <v>7947487277</v>
      </c>
      <c r="E196" t="s">
        <v>511</v>
      </c>
      <c r="F196" t="s">
        <v>10</v>
      </c>
    </row>
    <row r="197" spans="1:6">
      <c r="A197" t="s">
        <v>7</v>
      </c>
      <c r="B197" t="s">
        <v>512</v>
      </c>
      <c r="C197">
        <v>7496808471</v>
      </c>
      <c r="D197" s="1" t="s">
        <v>513</v>
      </c>
      <c r="E197" t="s">
        <v>514</v>
      </c>
      <c r="F197" t="s">
        <v>10</v>
      </c>
    </row>
    <row r="198" spans="1:6">
      <c r="A198" t="s">
        <v>7</v>
      </c>
      <c r="B198" t="s">
        <v>515</v>
      </c>
      <c r="C198">
        <v>1416388094</v>
      </c>
      <c r="D198" s="1" t="s">
        <v>516</v>
      </c>
      <c r="E198" s="18" t="s">
        <v>517</v>
      </c>
      <c r="F198" t="s">
        <v>10</v>
      </c>
    </row>
    <row r="199" spans="1:6">
      <c r="A199" t="s">
        <v>7</v>
      </c>
      <c r="B199" t="s">
        <v>518</v>
      </c>
      <c r="C199">
        <v>7742282630</v>
      </c>
      <c r="D199" s="1" t="s">
        <v>519</v>
      </c>
      <c r="E199" t="s">
        <v>520</v>
      </c>
      <c r="F199" t="s">
        <v>10</v>
      </c>
    </row>
    <row r="200" spans="1:6">
      <c r="A200" t="s">
        <v>7</v>
      </c>
      <c r="B200" t="s">
        <v>521</v>
      </c>
      <c r="C200">
        <v>1309673307</v>
      </c>
      <c r="E200" t="s">
        <v>522</v>
      </c>
      <c r="F200" t="s">
        <v>10</v>
      </c>
    </row>
    <row r="201" spans="1:6">
      <c r="A201" t="s">
        <v>7</v>
      </c>
      <c r="B201" t="s">
        <v>523</v>
      </c>
      <c r="C201">
        <v>1418864072</v>
      </c>
      <c r="D201" s="1" t="s">
        <v>524</v>
      </c>
      <c r="E201" t="s">
        <v>525</v>
      </c>
      <c r="F201" t="s">
        <v>10</v>
      </c>
    </row>
    <row r="202" spans="1:6">
      <c r="A202" t="s">
        <v>7</v>
      </c>
      <c r="B202" t="s">
        <v>526</v>
      </c>
      <c r="C202">
        <v>1563541156</v>
      </c>
      <c r="E202" s="18" t="s">
        <v>527</v>
      </c>
      <c r="F202" t="s">
        <v>10</v>
      </c>
    </row>
    <row r="203" spans="1:6">
      <c r="A203" t="s">
        <v>7</v>
      </c>
      <c r="B203" t="s">
        <v>528</v>
      </c>
      <c r="C203">
        <v>1224899209</v>
      </c>
      <c r="D203" s="1" t="s">
        <v>529</v>
      </c>
      <c r="E203" t="s">
        <v>530</v>
      </c>
      <c r="F203" t="s">
        <v>10</v>
      </c>
    </row>
    <row r="204" spans="1:6">
      <c r="A204" t="s">
        <v>7</v>
      </c>
      <c r="B204" t="s">
        <v>531</v>
      </c>
      <c r="C204">
        <v>1224782444</v>
      </c>
      <c r="E204" t="s">
        <v>532</v>
      </c>
      <c r="F204" t="s">
        <v>10</v>
      </c>
    </row>
    <row r="205" spans="1:6">
      <c r="A205" t="s">
        <v>7</v>
      </c>
      <c r="B205" t="s">
        <v>533</v>
      </c>
      <c r="C205">
        <v>1389755810</v>
      </c>
      <c r="D205" s="1" t="s">
        <v>534</v>
      </c>
      <c r="E205" t="s">
        <v>535</v>
      </c>
      <c r="F205" t="s">
        <v>10</v>
      </c>
    </row>
    <row r="206" spans="1:6">
      <c r="A206" t="s">
        <v>7</v>
      </c>
      <c r="B206" t="s">
        <v>536</v>
      </c>
      <c r="C206">
        <v>1698538899</v>
      </c>
      <c r="D206" s="1" t="s">
        <v>537</v>
      </c>
      <c r="E206" t="s">
        <v>538</v>
      </c>
      <c r="F206" t="s">
        <v>10</v>
      </c>
    </row>
    <row r="207" spans="1:6">
      <c r="A207" t="s">
        <v>7</v>
      </c>
      <c r="B207" t="s">
        <v>539</v>
      </c>
      <c r="C207">
        <v>1382413400</v>
      </c>
      <c r="E207" s="18" t="s">
        <v>540</v>
      </c>
      <c r="F207" t="s">
        <v>10</v>
      </c>
    </row>
    <row r="208" spans="1:6">
      <c r="A208" t="s">
        <v>7</v>
      </c>
      <c r="B208" t="s">
        <v>541</v>
      </c>
      <c r="C208">
        <v>1315601840</v>
      </c>
      <c r="E208" s="18" t="s">
        <v>542</v>
      </c>
      <c r="F208" t="s">
        <v>10</v>
      </c>
    </row>
    <row r="209" spans="1:6">
      <c r="A209" t="s">
        <v>7</v>
      </c>
      <c r="B209" t="s">
        <v>543</v>
      </c>
      <c r="C209">
        <v>1674673205</v>
      </c>
      <c r="E209" t="s">
        <v>544</v>
      </c>
      <c r="F209" t="s">
        <v>10</v>
      </c>
    </row>
    <row r="210" spans="1:6">
      <c r="A210" t="s">
        <v>7</v>
      </c>
      <c r="B210" t="s">
        <v>545</v>
      </c>
      <c r="C210">
        <v>1355570570</v>
      </c>
      <c r="E210" s="11" t="s">
        <v>546</v>
      </c>
      <c r="F210" t="s">
        <v>10</v>
      </c>
    </row>
    <row r="211" spans="1:6">
      <c r="A211" t="s">
        <v>7</v>
      </c>
      <c r="B211" t="s">
        <v>547</v>
      </c>
      <c r="C211">
        <v>1856874555</v>
      </c>
      <c r="D211" s="1" t="s">
        <v>548</v>
      </c>
      <c r="E211" t="s">
        <v>549</v>
      </c>
      <c r="F211" t="s">
        <v>10</v>
      </c>
    </row>
    <row r="212" spans="1:6">
      <c r="A212" t="s">
        <v>7</v>
      </c>
      <c r="B212" t="s">
        <v>550</v>
      </c>
      <c r="C212">
        <v>1463234448</v>
      </c>
      <c r="D212" s="1" t="s">
        <v>551</v>
      </c>
      <c r="E212" t="s">
        <v>552</v>
      </c>
      <c r="F212" t="s">
        <v>10</v>
      </c>
    </row>
    <row r="213" spans="1:6">
      <c r="A213" t="s">
        <v>7</v>
      </c>
      <c r="B213" t="s">
        <v>553</v>
      </c>
      <c r="C213">
        <v>1382612580</v>
      </c>
      <c r="D213" s="1" t="s">
        <v>554</v>
      </c>
      <c r="E213" t="s">
        <v>555</v>
      </c>
      <c r="F213" t="s">
        <v>10</v>
      </c>
    </row>
    <row r="214" spans="1:6">
      <c r="A214" t="s">
        <v>7</v>
      </c>
      <c r="B214" t="s">
        <v>556</v>
      </c>
      <c r="C214">
        <v>1324841636</v>
      </c>
      <c r="D214" s="1" t="s">
        <v>557</v>
      </c>
      <c r="E214" t="s">
        <v>558</v>
      </c>
      <c r="F214" t="s">
        <v>10</v>
      </c>
    </row>
    <row r="215" spans="1:6">
      <c r="A215" t="s">
        <v>7</v>
      </c>
      <c r="B215" t="s">
        <v>559</v>
      </c>
      <c r="C215" s="6" t="s">
        <v>560</v>
      </c>
      <c r="D215" s="7" t="s">
        <v>561</v>
      </c>
      <c r="E215" t="s">
        <v>562</v>
      </c>
      <c r="F215" t="s">
        <v>10</v>
      </c>
    </row>
    <row r="216" spans="1:6">
      <c r="A216" t="s">
        <v>7</v>
      </c>
      <c r="B216" t="s">
        <v>563</v>
      </c>
      <c r="C216">
        <v>1463250505</v>
      </c>
      <c r="D216" s="1" t="s">
        <v>564</v>
      </c>
      <c r="E216" t="s">
        <v>565</v>
      </c>
      <c r="F216" t="s">
        <v>10</v>
      </c>
    </row>
    <row r="217" spans="1:6">
      <c r="A217" t="s">
        <v>7</v>
      </c>
      <c r="B217" t="s">
        <v>566</v>
      </c>
      <c r="C217">
        <v>7889363445</v>
      </c>
      <c r="D217" s="1" t="s">
        <v>567</v>
      </c>
      <c r="E217" t="s">
        <v>568</v>
      </c>
      <c r="F217" t="s">
        <v>10</v>
      </c>
    </row>
    <row r="218" spans="1:6">
      <c r="A218" t="s">
        <v>7</v>
      </c>
      <c r="B218" t="s">
        <v>569</v>
      </c>
      <c r="C218">
        <v>1470532264</v>
      </c>
      <c r="D218" s="1" t="s">
        <v>570</v>
      </c>
      <c r="E218" t="s">
        <v>571</v>
      </c>
      <c r="F218" t="s">
        <v>10</v>
      </c>
    </row>
    <row r="219" spans="1:6">
      <c r="A219" t="s">
        <v>7</v>
      </c>
      <c r="B219" t="s">
        <v>572</v>
      </c>
      <c r="C219">
        <v>1236422241</v>
      </c>
      <c r="E219" s="8" t="s">
        <v>573</v>
      </c>
      <c r="F219" t="s">
        <v>10</v>
      </c>
    </row>
    <row r="220" spans="1:6">
      <c r="A220" t="s">
        <v>7</v>
      </c>
      <c r="B220" t="s">
        <v>574</v>
      </c>
      <c r="C220">
        <v>1851704843</v>
      </c>
      <c r="D220" s="1" t="s">
        <v>575</v>
      </c>
      <c r="E220" s="2" t="s">
        <v>576</v>
      </c>
      <c r="F220" t="s">
        <v>10</v>
      </c>
    </row>
    <row r="221" spans="1:6">
      <c r="A221" t="s">
        <v>7</v>
      </c>
      <c r="B221" t="s">
        <v>577</v>
      </c>
      <c r="C221">
        <v>1324631319</v>
      </c>
      <c r="D221" s="19" t="s">
        <v>578</v>
      </c>
      <c r="E221" s="18" t="s">
        <v>579</v>
      </c>
      <c r="F221" t="s">
        <v>10</v>
      </c>
    </row>
    <row r="222" spans="1:6">
      <c r="A222" t="s">
        <v>7</v>
      </c>
      <c r="B222" t="s">
        <v>580</v>
      </c>
      <c r="C222">
        <v>1776703415</v>
      </c>
      <c r="E222" t="s">
        <v>581</v>
      </c>
      <c r="F222" t="s">
        <v>10</v>
      </c>
    </row>
    <row r="223" spans="1:6">
      <c r="A223" t="s">
        <v>7</v>
      </c>
      <c r="B223" t="s">
        <v>582</v>
      </c>
      <c r="C223">
        <v>1415510393</v>
      </c>
      <c r="D223" s="1" t="s">
        <v>583</v>
      </c>
      <c r="E223" t="s">
        <v>584</v>
      </c>
      <c r="F223" t="s">
        <v>10</v>
      </c>
    </row>
    <row r="224" spans="1:6">
      <c r="A224" t="s">
        <v>7</v>
      </c>
      <c r="B224" t="s">
        <v>585</v>
      </c>
      <c r="C224">
        <v>1592630985</v>
      </c>
      <c r="E224" t="s">
        <v>586</v>
      </c>
      <c r="F224" t="s">
        <v>10</v>
      </c>
    </row>
    <row r="225" spans="1:6">
      <c r="A225" t="s">
        <v>7</v>
      </c>
      <c r="B225" t="s">
        <v>587</v>
      </c>
      <c r="C225">
        <v>1418872500</v>
      </c>
      <c r="E225" t="s">
        <v>588</v>
      </c>
      <c r="F225" t="s">
        <v>10</v>
      </c>
    </row>
    <row r="226" spans="1:6">
      <c r="A226" t="s">
        <v>7</v>
      </c>
      <c r="B226" t="s">
        <v>589</v>
      </c>
      <c r="C226">
        <v>7950174757</v>
      </c>
      <c r="E226" t="s">
        <v>590</v>
      </c>
      <c r="F226" t="s">
        <v>10</v>
      </c>
    </row>
    <row r="227" spans="1:6">
      <c r="A227" t="s">
        <v>7</v>
      </c>
      <c r="B227" t="s">
        <v>591</v>
      </c>
      <c r="C227">
        <v>1259730206</v>
      </c>
      <c r="D227" s="1" t="s">
        <v>592</v>
      </c>
      <c r="E227" t="s">
        <v>593</v>
      </c>
      <c r="F227" t="s">
        <v>10</v>
      </c>
    </row>
    <row r="228" spans="1:6">
      <c r="A228" t="s">
        <v>7</v>
      </c>
      <c r="B228" t="s">
        <v>594</v>
      </c>
      <c r="C228">
        <v>1413227233</v>
      </c>
      <c r="D228" s="1"/>
      <c r="E228" t="s">
        <v>595</v>
      </c>
      <c r="F228" t="s">
        <v>10</v>
      </c>
    </row>
    <row r="229" spans="1:6">
      <c r="A229" t="s">
        <v>7</v>
      </c>
      <c r="B229" t="s">
        <v>596</v>
      </c>
      <c r="C229">
        <v>1292290396</v>
      </c>
      <c r="D229" s="1" t="s">
        <v>597</v>
      </c>
      <c r="E229" t="s">
        <v>598</v>
      </c>
      <c r="F229" t="s">
        <v>10</v>
      </c>
    </row>
    <row r="230" spans="1:6">
      <c r="A230" t="s">
        <v>7</v>
      </c>
      <c r="B230" t="s">
        <v>599</v>
      </c>
      <c r="C230">
        <v>1463229677</v>
      </c>
      <c r="D230" s="1" t="s">
        <v>600</v>
      </c>
      <c r="E230" t="s">
        <v>601</v>
      </c>
      <c r="F230" t="s">
        <v>10</v>
      </c>
    </row>
    <row r="231" spans="1:6">
      <c r="A231" t="s">
        <v>7</v>
      </c>
      <c r="B231" t="s">
        <v>602</v>
      </c>
      <c r="C231">
        <v>1467624236</v>
      </c>
      <c r="D231" s="1" t="s">
        <v>603</v>
      </c>
      <c r="E231" s="2" t="s">
        <v>604</v>
      </c>
      <c r="F231" t="s">
        <v>10</v>
      </c>
    </row>
    <row r="232" spans="1:6">
      <c r="A232" t="s">
        <v>7</v>
      </c>
      <c r="B232" t="s">
        <v>605</v>
      </c>
      <c r="C232">
        <v>1419567979</v>
      </c>
      <c r="D232" s="1" t="s">
        <v>606</v>
      </c>
      <c r="E232" t="s">
        <v>607</v>
      </c>
      <c r="F232" t="s">
        <v>10</v>
      </c>
    </row>
    <row r="233" spans="1:6">
      <c r="A233" t="s">
        <v>7</v>
      </c>
      <c r="B233" t="s">
        <v>608</v>
      </c>
      <c r="C233">
        <v>1413325342</v>
      </c>
      <c r="D233" s="1" t="s">
        <v>609</v>
      </c>
      <c r="E233" t="s">
        <v>610</v>
      </c>
      <c r="F233" t="s">
        <v>10</v>
      </c>
    </row>
    <row r="234" spans="1:6">
      <c r="A234" t="s">
        <v>7</v>
      </c>
      <c r="B234" t="s">
        <v>611</v>
      </c>
      <c r="C234">
        <v>1355264343</v>
      </c>
      <c r="E234" t="s">
        <v>612</v>
      </c>
      <c r="F234" t="s">
        <v>10</v>
      </c>
    </row>
    <row r="235" spans="1:6">
      <c r="A235" t="s">
        <v>7</v>
      </c>
      <c r="B235" t="s">
        <v>613</v>
      </c>
      <c r="C235">
        <v>1312008888</v>
      </c>
      <c r="E235" t="s">
        <v>614</v>
      </c>
      <c r="F235" t="s">
        <v>10</v>
      </c>
    </row>
    <row r="236" spans="1:6">
      <c r="A236" t="s">
        <v>7</v>
      </c>
      <c r="B236" t="s">
        <v>615</v>
      </c>
      <c r="C236">
        <v>1875815091</v>
      </c>
      <c r="D236" s="1" t="s">
        <v>616</v>
      </c>
      <c r="E236" t="s">
        <v>617</v>
      </c>
      <c r="F236" t="s">
        <v>10</v>
      </c>
    </row>
    <row r="237" spans="1:6">
      <c r="A237" t="s">
        <v>7</v>
      </c>
      <c r="B237" t="s">
        <v>618</v>
      </c>
      <c r="C237">
        <v>13313375566</v>
      </c>
      <c r="D237" s="1" t="s">
        <v>619</v>
      </c>
      <c r="E237" t="s">
        <v>620</v>
      </c>
      <c r="F237" t="s">
        <v>10</v>
      </c>
    </row>
    <row r="238" spans="1:6">
      <c r="A238" t="s">
        <v>7</v>
      </c>
      <c r="B238" t="s">
        <v>621</v>
      </c>
      <c r="C238">
        <v>7986969033</v>
      </c>
      <c r="E238" t="s">
        <v>622</v>
      </c>
      <c r="F238" t="s">
        <v>10</v>
      </c>
    </row>
    <row r="239" spans="1:6">
      <c r="A239" t="s">
        <v>7</v>
      </c>
      <c r="B239" t="s">
        <v>623</v>
      </c>
      <c r="C239">
        <v>1383830645</v>
      </c>
      <c r="D239" s="1" t="s">
        <v>624</v>
      </c>
      <c r="E239" t="s">
        <v>625</v>
      </c>
      <c r="F239" t="s">
        <v>10</v>
      </c>
    </row>
    <row r="240" spans="1:6">
      <c r="A240" t="s">
        <v>7</v>
      </c>
      <c r="B240" t="s">
        <v>626</v>
      </c>
      <c r="C240">
        <v>7500557190</v>
      </c>
      <c r="D240" s="1" t="s">
        <v>627</v>
      </c>
      <c r="E240" t="s">
        <v>628</v>
      </c>
      <c r="F240" t="s">
        <v>10</v>
      </c>
    </row>
    <row r="241" spans="1:6">
      <c r="A241" t="s">
        <v>7</v>
      </c>
      <c r="B241" t="s">
        <v>629</v>
      </c>
      <c r="C241">
        <v>1479873436</v>
      </c>
      <c r="D241" s="1" t="s">
        <v>630</v>
      </c>
      <c r="E241" s="2" t="s">
        <v>631</v>
      </c>
      <c r="F241" t="s">
        <v>10</v>
      </c>
    </row>
    <row r="242" spans="1:6">
      <c r="A242" t="s">
        <v>7</v>
      </c>
      <c r="B242" t="s">
        <v>632</v>
      </c>
      <c r="C242">
        <v>7969457437</v>
      </c>
      <c r="D242" s="1" t="s">
        <v>633</v>
      </c>
      <c r="E242" t="s">
        <v>634</v>
      </c>
      <c r="F242" t="s">
        <v>10</v>
      </c>
    </row>
    <row r="243" spans="1:6">
      <c r="A243" t="s">
        <v>7</v>
      </c>
      <c r="B243" t="s">
        <v>635</v>
      </c>
      <c r="C243">
        <v>1418421465</v>
      </c>
      <c r="D243" s="1" t="s">
        <v>636</v>
      </c>
      <c r="E243" t="s">
        <v>637</v>
      </c>
      <c r="F243" t="s">
        <v>10</v>
      </c>
    </row>
    <row r="244" spans="1:6">
      <c r="A244" t="s">
        <v>7</v>
      </c>
      <c r="B244" t="s">
        <v>638</v>
      </c>
      <c r="C244">
        <v>1413325342</v>
      </c>
      <c r="E244" t="s">
        <v>639</v>
      </c>
      <c r="F244" t="s">
        <v>10</v>
      </c>
    </row>
    <row r="245" spans="1:6">
      <c r="A245" t="s">
        <v>7</v>
      </c>
      <c r="B245" t="s">
        <v>640</v>
      </c>
      <c r="C245" s="6" t="s">
        <v>641</v>
      </c>
      <c r="D245" s="7" t="s">
        <v>642</v>
      </c>
      <c r="E245" s="7" t="s">
        <v>643</v>
      </c>
      <c r="F245" t="s">
        <v>10</v>
      </c>
    </row>
    <row r="246" spans="1:6">
      <c r="A246" t="s">
        <v>7</v>
      </c>
      <c r="B246" t="s">
        <v>644</v>
      </c>
      <c r="C246">
        <v>1236752400</v>
      </c>
      <c r="D246" s="1" t="s">
        <v>645</v>
      </c>
      <c r="E246" t="s">
        <v>646</v>
      </c>
      <c r="F246" t="s">
        <v>10</v>
      </c>
    </row>
    <row r="247" spans="1:6">
      <c r="A247" t="s">
        <v>7</v>
      </c>
      <c r="B247" t="s">
        <v>647</v>
      </c>
      <c r="C247">
        <v>1224407407</v>
      </c>
      <c r="E247" t="s">
        <v>648</v>
      </c>
      <c r="F247" t="s">
        <v>10</v>
      </c>
    </row>
    <row r="248" spans="1:6">
      <c r="A248" t="s">
        <v>7</v>
      </c>
      <c r="B248" t="s">
        <v>649</v>
      </c>
      <c r="C248">
        <v>1382933669</v>
      </c>
      <c r="E248" t="s">
        <v>650</v>
      </c>
      <c r="F248" t="s">
        <v>10</v>
      </c>
    </row>
    <row r="249" spans="1:6">
      <c r="A249" t="s">
        <v>7</v>
      </c>
      <c r="B249" t="s">
        <v>651</v>
      </c>
      <c r="C249">
        <v>1592220000</v>
      </c>
      <c r="E249" t="s">
        <v>652</v>
      </c>
      <c r="F249" t="s">
        <v>10</v>
      </c>
    </row>
    <row r="250" spans="1:6">
      <c r="A250" t="s">
        <v>7</v>
      </c>
      <c r="B250" t="s">
        <v>653</v>
      </c>
      <c r="C250">
        <v>1738474200</v>
      </c>
      <c r="E250" t="s">
        <v>654</v>
      </c>
      <c r="F250" t="s">
        <v>10</v>
      </c>
    </row>
    <row r="251" spans="1:6">
      <c r="A251" t="s">
        <v>7</v>
      </c>
      <c r="B251" t="s">
        <v>655</v>
      </c>
      <c r="C251">
        <v>7941303677</v>
      </c>
      <c r="E251" t="s">
        <v>656</v>
      </c>
      <c r="F251" t="s">
        <v>10</v>
      </c>
    </row>
    <row r="252" spans="1:6">
      <c r="A252" t="s">
        <v>7</v>
      </c>
      <c r="B252" t="s">
        <v>657</v>
      </c>
      <c r="C252">
        <v>7768280026</v>
      </c>
      <c r="D252" s="1" t="s">
        <v>658</v>
      </c>
      <c r="E252" t="s">
        <v>659</v>
      </c>
      <c r="F252" t="s">
        <v>10</v>
      </c>
    </row>
    <row r="253" spans="1:6">
      <c r="A253" t="s">
        <v>7</v>
      </c>
      <c r="B253" t="s">
        <v>660</v>
      </c>
      <c r="C253">
        <v>1475742255</v>
      </c>
      <c r="D253" s="1" t="s">
        <v>661</v>
      </c>
      <c r="E253" t="s">
        <v>662</v>
      </c>
      <c r="F253" t="s">
        <v>10</v>
      </c>
    </row>
    <row r="254" spans="1:6">
      <c r="A254" t="s">
        <v>7</v>
      </c>
      <c r="B254" t="s">
        <v>663</v>
      </c>
      <c r="C254">
        <v>1475785432</v>
      </c>
      <c r="D254" s="1" t="s">
        <v>664</v>
      </c>
      <c r="E254" t="s">
        <v>665</v>
      </c>
      <c r="F254" t="s">
        <v>10</v>
      </c>
    </row>
    <row r="255" spans="1:6">
      <c r="A255" t="s">
        <v>7</v>
      </c>
      <c r="B255" t="s">
        <v>666</v>
      </c>
      <c r="C255">
        <v>1292284696</v>
      </c>
      <c r="E255" t="s">
        <v>667</v>
      </c>
      <c r="F255" t="s">
        <v>10</v>
      </c>
    </row>
    <row r="256" spans="1:6">
      <c r="A256" t="s">
        <v>7</v>
      </c>
      <c r="B256" t="s">
        <v>668</v>
      </c>
      <c r="C256">
        <v>1315532588</v>
      </c>
      <c r="D256" s="1" t="s">
        <v>669</v>
      </c>
      <c r="E256" s="2" t="s">
        <v>670</v>
      </c>
      <c r="F256" t="s">
        <v>10</v>
      </c>
    </row>
    <row r="257" spans="1:6">
      <c r="A257" t="s">
        <v>7</v>
      </c>
      <c r="B257" t="s">
        <v>671</v>
      </c>
      <c r="C257">
        <v>1316634545</v>
      </c>
      <c r="E257" t="s">
        <v>672</v>
      </c>
      <c r="F257" t="s">
        <v>10</v>
      </c>
    </row>
    <row r="258" spans="1:6">
      <c r="A258" t="s">
        <v>7</v>
      </c>
      <c r="B258" t="s">
        <v>673</v>
      </c>
      <c r="C258">
        <v>1595840814</v>
      </c>
      <c r="E258" t="s">
        <v>674</v>
      </c>
      <c r="F258" t="s">
        <v>10</v>
      </c>
    </row>
    <row r="259" spans="1:6">
      <c r="A259" t="s">
        <v>7</v>
      </c>
      <c r="B259" t="s">
        <v>675</v>
      </c>
      <c r="C259">
        <v>1355699699</v>
      </c>
      <c r="D259" s="1" t="s">
        <v>676</v>
      </c>
      <c r="E259" t="s">
        <v>677</v>
      </c>
      <c r="F259" t="s">
        <v>10</v>
      </c>
    </row>
    <row r="260" spans="1:6">
      <c r="A260" t="s">
        <v>7</v>
      </c>
      <c r="B260" t="s">
        <v>678</v>
      </c>
      <c r="C260">
        <v>1467628777</v>
      </c>
      <c r="D260" s="1" t="s">
        <v>679</v>
      </c>
      <c r="E260" t="s">
        <v>680</v>
      </c>
      <c r="F260" t="s">
        <v>10</v>
      </c>
    </row>
    <row r="261" spans="1:6">
      <c r="A261" t="s">
        <v>7</v>
      </c>
      <c r="B261" t="s">
        <v>681</v>
      </c>
      <c r="C261">
        <v>7713505050</v>
      </c>
      <c r="D261" s="1" t="s">
        <v>682</v>
      </c>
      <c r="E261" t="s">
        <v>683</v>
      </c>
      <c r="F261" t="s">
        <v>10</v>
      </c>
    </row>
    <row r="262" spans="1:6">
      <c r="A262" t="s">
        <v>7</v>
      </c>
      <c r="B262" t="s">
        <v>684</v>
      </c>
      <c r="C262">
        <v>1292284888</v>
      </c>
      <c r="D262" s="1" t="s">
        <v>685</v>
      </c>
      <c r="E262" t="s">
        <v>686</v>
      </c>
      <c r="F262" t="s">
        <v>10</v>
      </c>
    </row>
    <row r="263" spans="1:6">
      <c r="A263" t="s">
        <v>7</v>
      </c>
      <c r="B263" t="s">
        <v>687</v>
      </c>
      <c r="C263">
        <v>1294469124</v>
      </c>
      <c r="E263" t="s">
        <v>688</v>
      </c>
      <c r="F263" t="s">
        <v>10</v>
      </c>
    </row>
    <row r="264" spans="1:6">
      <c r="A264" t="s">
        <v>7</v>
      </c>
      <c r="B264" t="s">
        <v>689</v>
      </c>
      <c r="C264">
        <v>1786813476</v>
      </c>
      <c r="D264" s="1" t="s">
        <v>690</v>
      </c>
      <c r="E264" t="s">
        <v>691</v>
      </c>
      <c r="F264" t="s">
        <v>10</v>
      </c>
    </row>
    <row r="265" spans="1:6">
      <c r="A265" t="s">
        <v>7</v>
      </c>
      <c r="B265" t="s">
        <v>692</v>
      </c>
      <c r="C265">
        <v>1592631615</v>
      </c>
      <c r="D265" s="1" t="s">
        <v>693</v>
      </c>
      <c r="E265" t="s">
        <v>694</v>
      </c>
      <c r="F265" t="s">
        <v>10</v>
      </c>
    </row>
    <row r="266" spans="1:6">
      <c r="A266" t="s">
        <v>7</v>
      </c>
      <c r="B266" t="s">
        <v>695</v>
      </c>
      <c r="C266">
        <v>1224790009</v>
      </c>
      <c r="D266" s="1" t="s">
        <v>696</v>
      </c>
      <c r="E266" t="s">
        <v>697</v>
      </c>
      <c r="F266" t="s">
        <v>10</v>
      </c>
    </row>
    <row r="267" spans="1:6">
      <c r="A267" t="s">
        <v>7</v>
      </c>
      <c r="B267" t="s">
        <v>698</v>
      </c>
      <c r="C267">
        <v>1416477887</v>
      </c>
      <c r="D267" s="1" t="s">
        <v>699</v>
      </c>
      <c r="E267" s="2" t="s">
        <v>700</v>
      </c>
      <c r="F267" t="s">
        <v>10</v>
      </c>
    </row>
    <row r="268" spans="1:6">
      <c r="A268" t="s">
        <v>7</v>
      </c>
      <c r="B268" t="s">
        <v>701</v>
      </c>
      <c r="C268">
        <v>1349877226</v>
      </c>
      <c r="D268" s="1" t="s">
        <v>702</v>
      </c>
      <c r="E268" t="s">
        <v>703</v>
      </c>
      <c r="F268" t="s">
        <v>10</v>
      </c>
    </row>
    <row r="269" spans="1:6">
      <c r="A269" t="s">
        <v>7</v>
      </c>
      <c r="B269" t="s">
        <v>704</v>
      </c>
      <c r="C269">
        <v>7745157218</v>
      </c>
      <c r="D269" s="1" t="s">
        <v>705</v>
      </c>
      <c r="E269" t="s">
        <v>706</v>
      </c>
      <c r="F269" t="s">
        <v>10</v>
      </c>
    </row>
    <row r="270" spans="1:6">
      <c r="A270" t="s">
        <v>7</v>
      </c>
      <c r="B270" t="s">
        <v>707</v>
      </c>
      <c r="C270">
        <v>1698376806</v>
      </c>
      <c r="D270" s="1" t="s">
        <v>708</v>
      </c>
      <c r="E270" t="s">
        <v>709</v>
      </c>
      <c r="F270" t="s">
        <v>10</v>
      </c>
    </row>
    <row r="271" spans="1:6">
      <c r="A271" t="s">
        <v>7</v>
      </c>
      <c r="B271" t="s">
        <v>710</v>
      </c>
      <c r="C271">
        <v>1355245706</v>
      </c>
      <c r="D271" s="1" t="s">
        <v>711</v>
      </c>
      <c r="E271" t="s">
        <v>712</v>
      </c>
      <c r="F271" t="s">
        <v>10</v>
      </c>
    </row>
    <row r="272" spans="1:6">
      <c r="A272" t="s">
        <v>7</v>
      </c>
      <c r="B272" t="s">
        <v>713</v>
      </c>
      <c r="C272">
        <v>1416460033</v>
      </c>
      <c r="D272" s="1" t="s">
        <v>714</v>
      </c>
      <c r="E272" t="s">
        <v>715</v>
      </c>
      <c r="F272" t="s">
        <v>10</v>
      </c>
    </row>
    <row r="273" spans="1:6">
      <c r="A273" t="s">
        <v>7</v>
      </c>
      <c r="B273" t="s">
        <v>716</v>
      </c>
      <c r="C273">
        <v>7885528682</v>
      </c>
      <c r="D273" s="1" t="s">
        <v>717</v>
      </c>
      <c r="E273" t="s">
        <v>718</v>
      </c>
      <c r="F273" t="s">
        <v>10</v>
      </c>
    </row>
    <row r="274" spans="1:6">
      <c r="A274" t="s">
        <v>7</v>
      </c>
      <c r="B274" t="s">
        <v>719</v>
      </c>
      <c r="C274">
        <v>1555535001</v>
      </c>
      <c r="E274" t="s">
        <v>720</v>
      </c>
      <c r="F274" t="s">
        <v>10</v>
      </c>
    </row>
    <row r="275" spans="1:6">
      <c r="A275" t="s">
        <v>7</v>
      </c>
      <c r="B275" t="s">
        <v>721</v>
      </c>
      <c r="C275">
        <v>1224502495</v>
      </c>
      <c r="E275" t="s">
        <v>722</v>
      </c>
      <c r="F275" t="s">
        <v>10</v>
      </c>
    </row>
    <row r="276" spans="1:6">
      <c r="A276" t="s">
        <v>7</v>
      </c>
      <c r="B276" t="s">
        <v>723</v>
      </c>
      <c r="C276">
        <v>1383431766</v>
      </c>
      <c r="E276" t="s">
        <v>724</v>
      </c>
      <c r="F276" t="s">
        <v>10</v>
      </c>
    </row>
    <row r="277" spans="1:6">
      <c r="A277" t="s">
        <v>7</v>
      </c>
      <c r="B277" t="s">
        <v>725</v>
      </c>
      <c r="C277">
        <v>1312850844</v>
      </c>
      <c r="E277" t="s">
        <v>726</v>
      </c>
      <c r="F277" t="s">
        <v>10</v>
      </c>
    </row>
    <row r="278" spans="1:6">
      <c r="A278" t="s">
        <v>7</v>
      </c>
      <c r="B278" t="s">
        <v>727</v>
      </c>
      <c r="C278">
        <v>1414010528</v>
      </c>
      <c r="E278" t="s">
        <v>728</v>
      </c>
      <c r="F278" t="s">
        <v>10</v>
      </c>
    </row>
    <row r="279" spans="1:6">
      <c r="A279" t="s">
        <v>7</v>
      </c>
      <c r="B279" t="s">
        <v>729</v>
      </c>
      <c r="C279">
        <v>1542882386</v>
      </c>
      <c r="E279" t="s">
        <v>730</v>
      </c>
      <c r="F279" t="s">
        <v>10</v>
      </c>
    </row>
    <row r="280" spans="1:6">
      <c r="A280" t="s">
        <v>7</v>
      </c>
      <c r="B280" t="s">
        <v>731</v>
      </c>
      <c r="C280">
        <v>1698692142</v>
      </c>
      <c r="D280" s="1" t="s">
        <v>732</v>
      </c>
      <c r="E280" t="s">
        <v>733</v>
      </c>
      <c r="F280" t="s">
        <v>10</v>
      </c>
    </row>
    <row r="281" spans="1:6">
      <c r="A281" t="s">
        <v>7</v>
      </c>
      <c r="B281" t="s">
        <v>734</v>
      </c>
      <c r="C281">
        <v>7977219701</v>
      </c>
      <c r="D281" s="1" t="s">
        <v>735</v>
      </c>
      <c r="E281" t="s">
        <v>736</v>
      </c>
      <c r="F281" t="s">
        <v>10</v>
      </c>
    </row>
    <row r="282" spans="1:6">
      <c r="A282" t="s">
        <v>7</v>
      </c>
      <c r="B282" t="s">
        <v>737</v>
      </c>
      <c r="C282">
        <v>1434604433</v>
      </c>
      <c r="D282" s="1" t="s">
        <v>738</v>
      </c>
      <c r="E282" t="s">
        <v>739</v>
      </c>
      <c r="F282" t="s">
        <v>10</v>
      </c>
    </row>
    <row r="283" spans="1:6">
      <c r="A283" t="s">
        <v>7</v>
      </c>
      <c r="B283" t="s">
        <v>740</v>
      </c>
      <c r="C283">
        <v>1236824608</v>
      </c>
      <c r="D283" s="1" t="s">
        <v>741</v>
      </c>
      <c r="E283" t="s">
        <v>742</v>
      </c>
      <c r="F283" t="s">
        <v>10</v>
      </c>
    </row>
    <row r="284" spans="1:6">
      <c r="A284" t="s">
        <v>7</v>
      </c>
      <c r="B284" t="s">
        <v>743</v>
      </c>
      <c r="C284">
        <v>1595696469</v>
      </c>
      <c r="E284" t="s">
        <v>744</v>
      </c>
      <c r="F284" t="s">
        <v>10</v>
      </c>
    </row>
    <row r="285" spans="1:6">
      <c r="A285" t="s">
        <v>7</v>
      </c>
      <c r="B285" t="s">
        <v>745</v>
      </c>
      <c r="C285">
        <v>7803301638</v>
      </c>
      <c r="D285" s="1" t="s">
        <v>746</v>
      </c>
      <c r="E285" t="s">
        <v>747</v>
      </c>
      <c r="F285" t="s">
        <v>10</v>
      </c>
    </row>
    <row r="286" spans="1:6">
      <c r="A286" t="s">
        <v>7</v>
      </c>
      <c r="B286" t="s">
        <v>748</v>
      </c>
      <c r="C286">
        <v>7717233864</v>
      </c>
      <c r="D286" s="1" t="s">
        <v>749</v>
      </c>
      <c r="E286" s="18" t="s">
        <v>750</v>
      </c>
      <c r="F286" t="s">
        <v>10</v>
      </c>
    </row>
    <row r="287" spans="1:6">
      <c r="A287" t="s">
        <v>7</v>
      </c>
      <c r="B287" t="s">
        <v>751</v>
      </c>
      <c r="C287">
        <v>7772591554</v>
      </c>
      <c r="D287" s="1" t="s">
        <v>752</v>
      </c>
      <c r="E287" t="s">
        <v>753</v>
      </c>
      <c r="F287" t="s">
        <v>10</v>
      </c>
    </row>
    <row r="288" spans="1:6">
      <c r="A288" t="s">
        <v>7</v>
      </c>
      <c r="B288" t="s">
        <v>754</v>
      </c>
      <c r="C288">
        <v>7966170775</v>
      </c>
      <c r="D288" s="1" t="s">
        <v>755</v>
      </c>
      <c r="E288" t="s">
        <v>756</v>
      </c>
      <c r="F288" t="s">
        <v>10</v>
      </c>
    </row>
    <row r="289" spans="1:6">
      <c r="A289" t="s">
        <v>7</v>
      </c>
      <c r="B289" t="s">
        <v>757</v>
      </c>
      <c r="C289">
        <v>7584317081</v>
      </c>
      <c r="D289" s="1" t="s">
        <v>758</v>
      </c>
      <c r="E289" t="s">
        <v>759</v>
      </c>
      <c r="F289" t="s">
        <v>10</v>
      </c>
    </row>
    <row r="290" spans="1:6">
      <c r="A290" t="s">
        <v>7</v>
      </c>
      <c r="B290" t="s">
        <v>760</v>
      </c>
      <c r="C290">
        <v>7391608547</v>
      </c>
      <c r="D290" s="1" t="s">
        <v>761</v>
      </c>
      <c r="E290" t="s">
        <v>762</v>
      </c>
      <c r="F290" t="s">
        <v>10</v>
      </c>
    </row>
    <row r="291" spans="1:6">
      <c r="A291" t="s">
        <v>7</v>
      </c>
      <c r="B291" t="s">
        <v>763</v>
      </c>
      <c r="C291">
        <v>75076521255</v>
      </c>
      <c r="E291" s="18" t="s">
        <v>764</v>
      </c>
      <c r="F291" t="s">
        <v>10</v>
      </c>
    </row>
    <row r="292" spans="1:6">
      <c r="A292" t="s">
        <v>7</v>
      </c>
      <c r="B292" t="s">
        <v>765</v>
      </c>
      <c r="C292">
        <v>1417630777</v>
      </c>
      <c r="D292" s="1" t="s">
        <v>766</v>
      </c>
      <c r="E292" s="18" t="s">
        <v>767</v>
      </c>
      <c r="F292" t="s">
        <v>10</v>
      </c>
    </row>
    <row r="293" spans="1:6">
      <c r="A293" t="s">
        <v>7</v>
      </c>
      <c r="B293" t="s">
        <v>768</v>
      </c>
      <c r="C293">
        <v>1417630777</v>
      </c>
      <c r="D293" s="1" t="s">
        <v>766</v>
      </c>
      <c r="E293" t="s">
        <v>769</v>
      </c>
      <c r="F293" t="s">
        <v>10</v>
      </c>
    </row>
    <row r="294" spans="1:6">
      <c r="A294" t="s">
        <v>7</v>
      </c>
      <c r="B294" t="s">
        <v>770</v>
      </c>
      <c r="C294">
        <v>1595693246</v>
      </c>
      <c r="D294" s="1" t="s">
        <v>771</v>
      </c>
      <c r="E294" t="s">
        <v>772</v>
      </c>
      <c r="F294" t="s">
        <v>10</v>
      </c>
    </row>
    <row r="295" spans="1:6">
      <c r="A295" t="s">
        <v>7</v>
      </c>
      <c r="B295" t="s">
        <v>773</v>
      </c>
      <c r="C295">
        <v>1592261331</v>
      </c>
      <c r="D295" s="1" t="s">
        <v>774</v>
      </c>
      <c r="E295" t="s">
        <v>775</v>
      </c>
      <c r="F295" t="s">
        <v>10</v>
      </c>
    </row>
    <row r="296" spans="1:6">
      <c r="A296" t="s">
        <v>7</v>
      </c>
      <c r="B296" t="s">
        <v>776</v>
      </c>
      <c r="C296">
        <v>1294275787</v>
      </c>
      <c r="E296" t="s">
        <v>777</v>
      </c>
      <c r="F296" t="s">
        <v>10</v>
      </c>
    </row>
    <row r="297" spans="1:6">
      <c r="A297" t="s">
        <v>7</v>
      </c>
      <c r="B297" t="s">
        <v>778</v>
      </c>
      <c r="C297">
        <v>7504008680</v>
      </c>
      <c r="D297" s="1" t="s">
        <v>779</v>
      </c>
      <c r="E297" t="s">
        <v>780</v>
      </c>
      <c r="F297" t="s">
        <v>10</v>
      </c>
    </row>
    <row r="298" spans="1:6">
      <c r="A298" t="s">
        <v>7</v>
      </c>
      <c r="B298" t="s">
        <v>781</v>
      </c>
      <c r="C298">
        <v>7445557077</v>
      </c>
      <c r="E298" t="s">
        <v>782</v>
      </c>
      <c r="F298" t="s">
        <v>10</v>
      </c>
    </row>
    <row r="299" spans="1:6">
      <c r="A299" t="s">
        <v>7</v>
      </c>
      <c r="B299" t="s">
        <v>783</v>
      </c>
      <c r="C299">
        <v>3330124698</v>
      </c>
      <c r="E299" s="2" t="s">
        <v>784</v>
      </c>
      <c r="F299" t="s">
        <v>10</v>
      </c>
    </row>
    <row r="300" spans="1:6">
      <c r="A300" t="s">
        <v>7</v>
      </c>
      <c r="B300" t="s">
        <v>785</v>
      </c>
      <c r="C300">
        <v>1382698210</v>
      </c>
      <c r="E300" t="s">
        <v>786</v>
      </c>
      <c r="F300" t="s">
        <v>10</v>
      </c>
    </row>
    <row r="301" spans="1:6">
      <c r="A301" t="s">
        <v>7</v>
      </c>
      <c r="B301" t="s">
        <v>787</v>
      </c>
      <c r="C301">
        <v>1382457270</v>
      </c>
      <c r="E301" t="s">
        <v>788</v>
      </c>
      <c r="F301" t="s">
        <v>10</v>
      </c>
    </row>
    <row r="302" spans="1:6">
      <c r="A302" t="s">
        <v>7</v>
      </c>
      <c r="B302" t="s">
        <v>789</v>
      </c>
      <c r="C302">
        <v>1389875533</v>
      </c>
      <c r="E302" t="s">
        <v>790</v>
      </c>
      <c r="F302" t="s">
        <v>10</v>
      </c>
    </row>
    <row r="303" spans="1:6">
      <c r="A303" t="s">
        <v>7</v>
      </c>
      <c r="B303" t="s">
        <v>791</v>
      </c>
      <c r="C303">
        <v>7565635975</v>
      </c>
      <c r="E303" t="s">
        <v>792</v>
      </c>
      <c r="F303" t="s">
        <v>10</v>
      </c>
    </row>
    <row r="304" spans="1:6">
      <c r="A304" t="s">
        <v>7</v>
      </c>
      <c r="B304" t="s">
        <v>793</v>
      </c>
      <c r="C304">
        <v>7775853555</v>
      </c>
      <c r="D304" s="1" t="s">
        <v>794</v>
      </c>
      <c r="E304" t="s">
        <v>795</v>
      </c>
      <c r="F304" t="s">
        <v>10</v>
      </c>
    </row>
    <row r="305" spans="1:6">
      <c r="A305" t="s">
        <v>7</v>
      </c>
      <c r="B305" t="s">
        <v>796</v>
      </c>
      <c r="C305">
        <v>7577840986</v>
      </c>
      <c r="E305" t="s">
        <v>797</v>
      </c>
      <c r="F305" t="s">
        <v>10</v>
      </c>
    </row>
    <row r="306" spans="1:6">
      <c r="A306" t="s">
        <v>7</v>
      </c>
      <c r="B306" t="s">
        <v>798</v>
      </c>
      <c r="C306">
        <v>1417751286</v>
      </c>
      <c r="E306" t="s">
        <v>799</v>
      </c>
      <c r="F306" t="s">
        <v>10</v>
      </c>
    </row>
    <row r="307" spans="1:6">
      <c r="A307" t="s">
        <v>7</v>
      </c>
      <c r="B307" t="s">
        <v>800</v>
      </c>
      <c r="C307">
        <v>1314400597</v>
      </c>
      <c r="E307" t="s">
        <v>801</v>
      </c>
      <c r="F307" t="s">
        <v>10</v>
      </c>
    </row>
    <row r="308" spans="1:6">
      <c r="A308" t="s">
        <v>7</v>
      </c>
      <c r="B308" t="s">
        <v>802</v>
      </c>
      <c r="C308">
        <v>1383733731</v>
      </c>
      <c r="D308" s="1" t="s">
        <v>162</v>
      </c>
      <c r="E308" t="s">
        <v>803</v>
      </c>
      <c r="F308" t="s">
        <v>10</v>
      </c>
    </row>
    <row r="309" spans="1:6" ht="45">
      <c r="A309" t="s">
        <v>7</v>
      </c>
      <c r="B309" t="s">
        <v>804</v>
      </c>
      <c r="C309" s="3">
        <v>712180259</v>
      </c>
      <c r="D309" s="1" t="s">
        <v>805</v>
      </c>
      <c r="E309" s="4" t="s">
        <v>806</v>
      </c>
      <c r="F309" t="s">
        <v>10</v>
      </c>
    </row>
    <row r="310" spans="1:6">
      <c r="A310" t="s">
        <v>7</v>
      </c>
      <c r="B310" t="s">
        <v>807</v>
      </c>
      <c r="C310">
        <v>1313348166</v>
      </c>
      <c r="D310" s="1" t="s">
        <v>808</v>
      </c>
      <c r="E310" t="s">
        <v>809</v>
      </c>
      <c r="F310" t="s">
        <v>10</v>
      </c>
    </row>
    <row r="311" spans="1:6">
      <c r="A311" t="s">
        <v>7</v>
      </c>
      <c r="B311" t="s">
        <v>810</v>
      </c>
      <c r="C311">
        <v>7979806354</v>
      </c>
      <c r="E311" t="s">
        <v>811</v>
      </c>
      <c r="F311" t="s">
        <v>10</v>
      </c>
    </row>
    <row r="312" spans="1:6">
      <c r="A312" t="s">
        <v>7</v>
      </c>
      <c r="B312" t="s">
        <v>812</v>
      </c>
      <c r="C312">
        <v>7790441856</v>
      </c>
      <c r="D312" s="1" t="s">
        <v>813</v>
      </c>
      <c r="E312" t="s">
        <v>814</v>
      </c>
      <c r="F312" t="s">
        <v>10</v>
      </c>
    </row>
    <row r="313" spans="1:6">
      <c r="A313" t="s">
        <v>7</v>
      </c>
      <c r="B313" t="s">
        <v>815</v>
      </c>
      <c r="C313">
        <v>1307467138</v>
      </c>
      <c r="E313" t="s">
        <v>816</v>
      </c>
      <c r="F313" t="s">
        <v>10</v>
      </c>
    </row>
    <row r="314" spans="1:6">
      <c r="A314" t="s">
        <v>7</v>
      </c>
      <c r="B314" t="s">
        <v>817</v>
      </c>
      <c r="C314">
        <v>1414354400</v>
      </c>
      <c r="D314" s="1" t="s">
        <v>818</v>
      </c>
      <c r="E314" t="s">
        <v>819</v>
      </c>
      <c r="F314" t="s">
        <v>10</v>
      </c>
    </row>
    <row r="315" spans="1:6">
      <c r="A315" t="s">
        <v>7</v>
      </c>
      <c r="B315" t="s">
        <v>820</v>
      </c>
      <c r="C315">
        <v>7951226076</v>
      </c>
      <c r="D315" s="1" t="s">
        <v>821</v>
      </c>
      <c r="E315" t="s">
        <v>822</v>
      </c>
      <c r="F315" t="s">
        <v>10</v>
      </c>
    </row>
    <row r="316" spans="1:6">
      <c r="A316" t="s">
        <v>7</v>
      </c>
      <c r="B316" t="s">
        <v>823</v>
      </c>
      <c r="C316">
        <v>1505862999</v>
      </c>
      <c r="E316" s="18" t="s">
        <v>824</v>
      </c>
      <c r="F316" t="s">
        <v>10</v>
      </c>
    </row>
    <row r="317" spans="1:6">
      <c r="A317" t="s">
        <v>7</v>
      </c>
      <c r="B317" t="s">
        <v>825</v>
      </c>
      <c r="C317">
        <v>1202872828</v>
      </c>
      <c r="D317" s="1" t="s">
        <v>826</v>
      </c>
      <c r="E317" t="s">
        <v>827</v>
      </c>
      <c r="F317" t="s">
        <v>10</v>
      </c>
    </row>
    <row r="318" spans="1:6">
      <c r="A318" t="s">
        <v>7</v>
      </c>
      <c r="B318" t="s">
        <v>828</v>
      </c>
      <c r="C318">
        <v>7484251203</v>
      </c>
      <c r="E318" t="s">
        <v>829</v>
      </c>
      <c r="F318" t="s">
        <v>10</v>
      </c>
    </row>
    <row r="319" spans="1:6">
      <c r="A319" t="s">
        <v>7</v>
      </c>
      <c r="B319" t="s">
        <v>830</v>
      </c>
      <c r="C319">
        <v>7805741772</v>
      </c>
      <c r="D319" s="1" t="s">
        <v>831</v>
      </c>
      <c r="E319" t="s">
        <v>832</v>
      </c>
      <c r="F319" t="s">
        <v>10</v>
      </c>
    </row>
    <row r="320" spans="1:6">
      <c r="A320" t="s">
        <v>7</v>
      </c>
      <c r="B320" t="s">
        <v>833</v>
      </c>
      <c r="C320">
        <v>7392903535</v>
      </c>
      <c r="D320" s="1" t="s">
        <v>834</v>
      </c>
      <c r="E320" t="s">
        <v>835</v>
      </c>
      <c r="F320" t="s">
        <v>10</v>
      </c>
    </row>
    <row r="321" spans="1:6">
      <c r="A321" t="s">
        <v>7</v>
      </c>
      <c r="B321" t="s">
        <v>836</v>
      </c>
      <c r="C321">
        <v>1592775353</v>
      </c>
      <c r="E321" s="18" t="s">
        <v>837</v>
      </c>
      <c r="F321" t="s">
        <v>10</v>
      </c>
    </row>
    <row r="322" spans="1:6">
      <c r="A322" t="s">
        <v>7</v>
      </c>
      <c r="B322" t="s">
        <v>838</v>
      </c>
      <c r="C322">
        <v>1292284095</v>
      </c>
      <c r="D322" s="1" t="s">
        <v>839</v>
      </c>
      <c r="E322" t="s">
        <v>840</v>
      </c>
      <c r="F322" t="s">
        <v>10</v>
      </c>
    </row>
    <row r="323" spans="1:6">
      <c r="A323" t="s">
        <v>7</v>
      </c>
      <c r="B323" t="s">
        <v>841</v>
      </c>
      <c r="C323">
        <v>7759401407</v>
      </c>
      <c r="E323" t="s">
        <v>842</v>
      </c>
      <c r="F323" t="s">
        <v>10</v>
      </c>
    </row>
    <row r="324" spans="1:6">
      <c r="A324" t="s">
        <v>7</v>
      </c>
      <c r="B324" t="s">
        <v>843</v>
      </c>
      <c r="C324">
        <v>7904152747</v>
      </c>
      <c r="E324" t="s">
        <v>844</v>
      </c>
      <c r="F324" t="s">
        <v>10</v>
      </c>
    </row>
    <row r="325" spans="1:6">
      <c r="A325" t="s">
        <v>7</v>
      </c>
      <c r="B325" t="s">
        <v>845</v>
      </c>
      <c r="C325">
        <v>1563525299</v>
      </c>
      <c r="D325" s="1" t="s">
        <v>846</v>
      </c>
      <c r="E325" t="s">
        <v>847</v>
      </c>
      <c r="F325" t="s">
        <v>10</v>
      </c>
    </row>
    <row r="326" spans="1:6">
      <c r="A326" t="s">
        <v>7</v>
      </c>
      <c r="B326" t="s">
        <v>848</v>
      </c>
      <c r="C326">
        <v>1224321321</v>
      </c>
      <c r="E326" t="s">
        <v>849</v>
      </c>
      <c r="F326" t="s">
        <v>10</v>
      </c>
    </row>
    <row r="327" spans="1:6">
      <c r="A327" t="s">
        <v>7</v>
      </c>
      <c r="B327" t="s">
        <v>850</v>
      </c>
      <c r="C327">
        <v>1779474400</v>
      </c>
      <c r="D327" s="1" t="s">
        <v>851</v>
      </c>
      <c r="E327" t="s">
        <v>852</v>
      </c>
      <c r="F327" t="s">
        <v>10</v>
      </c>
    </row>
    <row r="328" spans="1:6">
      <c r="A328" t="s">
        <v>7</v>
      </c>
      <c r="B328" t="s">
        <v>853</v>
      </c>
      <c r="C328">
        <v>1382826688</v>
      </c>
      <c r="D328" s="1" t="s">
        <v>854</v>
      </c>
      <c r="E328" t="s">
        <v>855</v>
      </c>
      <c r="F328" t="s">
        <v>10</v>
      </c>
    </row>
    <row r="329" spans="1:6">
      <c r="A329" t="s">
        <v>7</v>
      </c>
      <c r="B329" t="s">
        <v>856</v>
      </c>
      <c r="C329">
        <v>1382813448</v>
      </c>
      <c r="D329" s="1"/>
      <c r="E329" t="s">
        <v>857</v>
      </c>
      <c r="F329" t="s">
        <v>10</v>
      </c>
    </row>
    <row r="330" spans="1:6">
      <c r="A330" t="s">
        <v>7</v>
      </c>
      <c r="B330" t="s">
        <v>858</v>
      </c>
      <c r="C330">
        <v>1224581820</v>
      </c>
      <c r="D330" s="1" t="s">
        <v>859</v>
      </c>
      <c r="E330" t="s">
        <v>860</v>
      </c>
      <c r="F330" t="s">
        <v>10</v>
      </c>
    </row>
    <row r="331" spans="1:6">
      <c r="A331" t="s">
        <v>7</v>
      </c>
      <c r="B331" t="s">
        <v>861</v>
      </c>
      <c r="C331">
        <v>7495163750</v>
      </c>
      <c r="D331" s="1" t="s">
        <v>862</v>
      </c>
      <c r="E331" t="s">
        <v>863</v>
      </c>
      <c r="F331" t="s">
        <v>10</v>
      </c>
    </row>
    <row r="332" spans="1:6">
      <c r="A332" t="s">
        <v>7</v>
      </c>
      <c r="B332" t="s">
        <v>864</v>
      </c>
      <c r="C332">
        <v>1412372057</v>
      </c>
      <c r="E332" t="s">
        <v>865</v>
      </c>
      <c r="F332" t="s">
        <v>10</v>
      </c>
    </row>
    <row r="333" spans="1:6">
      <c r="A333" t="s">
        <v>7</v>
      </c>
      <c r="B333" t="s">
        <v>866</v>
      </c>
      <c r="C333">
        <v>1382224847</v>
      </c>
      <c r="D333" s="1" t="s">
        <v>867</v>
      </c>
      <c r="E333" t="s">
        <v>868</v>
      </c>
      <c r="F333" t="s">
        <v>10</v>
      </c>
    </row>
    <row r="334" spans="1:6">
      <c r="A334" t="s">
        <v>7</v>
      </c>
      <c r="B334" t="s">
        <v>869</v>
      </c>
      <c r="C334">
        <v>7946683182</v>
      </c>
      <c r="D334" s="1" t="s">
        <v>870</v>
      </c>
      <c r="E334" t="s">
        <v>871</v>
      </c>
      <c r="F334" t="s">
        <v>10</v>
      </c>
    </row>
    <row r="335" spans="1:6">
      <c r="A335" t="s">
        <v>7</v>
      </c>
      <c r="B335" t="s">
        <v>872</v>
      </c>
      <c r="C335">
        <v>1382203877</v>
      </c>
      <c r="D335" s="1" t="s">
        <v>873</v>
      </c>
      <c r="E335" t="s">
        <v>874</v>
      </c>
      <c r="F335" t="s">
        <v>10</v>
      </c>
    </row>
    <row r="336" spans="1:6">
      <c r="A336" t="s">
        <v>7</v>
      </c>
      <c r="B336" t="s">
        <v>875</v>
      </c>
      <c r="C336">
        <v>1592770888</v>
      </c>
      <c r="D336" s="1" t="s">
        <v>876</v>
      </c>
      <c r="E336" s="18" t="s">
        <v>877</v>
      </c>
      <c r="F336" t="s">
        <v>10</v>
      </c>
    </row>
    <row r="337" spans="1:6">
      <c r="A337" t="s">
        <v>7</v>
      </c>
      <c r="B337" t="s">
        <v>878</v>
      </c>
      <c r="C337">
        <v>7801301700</v>
      </c>
      <c r="D337" s="20" t="s">
        <v>879</v>
      </c>
      <c r="E337" t="s">
        <v>880</v>
      </c>
      <c r="F337" t="s">
        <v>10</v>
      </c>
    </row>
    <row r="338" spans="1:6">
      <c r="A338" t="s">
        <v>7</v>
      </c>
      <c r="B338" t="s">
        <v>881</v>
      </c>
      <c r="C338">
        <v>1786849400</v>
      </c>
      <c r="E338" t="s">
        <v>882</v>
      </c>
      <c r="F338" t="s">
        <v>10</v>
      </c>
    </row>
    <row r="339" spans="1:6">
      <c r="A339" t="s">
        <v>7</v>
      </c>
      <c r="B339" t="s">
        <v>883</v>
      </c>
      <c r="C339">
        <v>1316532555</v>
      </c>
      <c r="D339" s="1" t="s">
        <v>884</v>
      </c>
      <c r="E339" t="s">
        <v>885</v>
      </c>
      <c r="F339" t="s">
        <v>10</v>
      </c>
    </row>
    <row r="340" spans="1:6">
      <c r="A340" t="s">
        <v>7</v>
      </c>
      <c r="B340" t="s">
        <v>886</v>
      </c>
      <c r="C340">
        <v>1418487553</v>
      </c>
      <c r="D340" s="1" t="s">
        <v>887</v>
      </c>
      <c r="E340" t="s">
        <v>888</v>
      </c>
      <c r="F340" t="s">
        <v>10</v>
      </c>
    </row>
    <row r="341" spans="1:6">
      <c r="A341" t="s">
        <v>7</v>
      </c>
      <c r="B341" t="s">
        <v>889</v>
      </c>
      <c r="C341">
        <v>3301132999</v>
      </c>
      <c r="E341" t="s">
        <v>890</v>
      </c>
      <c r="F341" t="s">
        <v>10</v>
      </c>
    </row>
    <row r="342" spans="1:6">
      <c r="A342" t="s">
        <v>7</v>
      </c>
      <c r="B342" t="s">
        <v>891</v>
      </c>
      <c r="C342">
        <v>1241439300</v>
      </c>
      <c r="E342" t="s">
        <v>892</v>
      </c>
      <c r="F342" t="s">
        <v>10</v>
      </c>
    </row>
    <row r="343" spans="1:6">
      <c r="A343" t="s">
        <v>7</v>
      </c>
      <c r="B343" t="s">
        <v>893</v>
      </c>
      <c r="C343">
        <v>1355818028</v>
      </c>
      <c r="E343" t="s">
        <v>894</v>
      </c>
      <c r="F343" t="s">
        <v>10</v>
      </c>
    </row>
    <row r="344" spans="1:6">
      <c r="A344" t="s">
        <v>7</v>
      </c>
      <c r="B344" t="s">
        <v>895</v>
      </c>
      <c r="C344">
        <v>1463668975</v>
      </c>
      <c r="E344" t="s">
        <v>896</v>
      </c>
      <c r="F344" t="s">
        <v>10</v>
      </c>
    </row>
    <row r="345" spans="1:6">
      <c r="A345" t="s">
        <v>7</v>
      </c>
      <c r="B345" t="s">
        <v>897</v>
      </c>
      <c r="C345">
        <v>1786468728</v>
      </c>
      <c r="E345" t="s">
        <v>898</v>
      </c>
      <c r="F345" t="s">
        <v>10</v>
      </c>
    </row>
    <row r="346" spans="1:6">
      <c r="A346" t="s">
        <v>7</v>
      </c>
      <c r="B346" t="s">
        <v>899</v>
      </c>
      <c r="C346">
        <v>1418914770</v>
      </c>
      <c r="E346" t="s">
        <v>900</v>
      </c>
      <c r="F346" t="s">
        <v>10</v>
      </c>
    </row>
    <row r="347" spans="1:6">
      <c r="A347" t="s">
        <v>7</v>
      </c>
      <c r="B347" t="s">
        <v>901</v>
      </c>
      <c r="C347">
        <v>7925438917</v>
      </c>
      <c r="E347" t="s">
        <v>902</v>
      </c>
      <c r="F347" t="s">
        <v>10</v>
      </c>
    </row>
    <row r="348" spans="1:6">
      <c r="A348" t="s">
        <v>7</v>
      </c>
      <c r="B348" t="s">
        <v>903</v>
      </c>
      <c r="C348">
        <v>1698659361</v>
      </c>
      <c r="D348" s="1" t="s">
        <v>904</v>
      </c>
      <c r="E348" t="s">
        <v>905</v>
      </c>
      <c r="F348" t="s">
        <v>10</v>
      </c>
    </row>
    <row r="349" spans="1:6">
      <c r="A349" t="s">
        <v>7</v>
      </c>
      <c r="B349" t="s">
        <v>906</v>
      </c>
      <c r="C349">
        <v>1415534000</v>
      </c>
      <c r="D349" s="1" t="s">
        <v>907</v>
      </c>
      <c r="E349" t="s">
        <v>908</v>
      </c>
      <c r="F349" t="s">
        <v>10</v>
      </c>
    </row>
    <row r="350" spans="1:6">
      <c r="A350" t="s">
        <v>7</v>
      </c>
      <c r="B350" t="s">
        <v>909</v>
      </c>
      <c r="C350">
        <v>1236607256</v>
      </c>
      <c r="E350" t="s">
        <v>910</v>
      </c>
      <c r="F350" t="s">
        <v>10</v>
      </c>
    </row>
    <row r="351" spans="1:6">
      <c r="A351" t="s">
        <v>7</v>
      </c>
      <c r="B351" t="s">
        <v>911</v>
      </c>
      <c r="C351">
        <v>7875762498</v>
      </c>
      <c r="D351" s="1" t="s">
        <v>912</v>
      </c>
      <c r="E351" s="18" t="s">
        <v>913</v>
      </c>
      <c r="F351" t="s">
        <v>10</v>
      </c>
    </row>
    <row r="352" spans="1:6">
      <c r="A352" t="s">
        <v>7</v>
      </c>
      <c r="B352" t="s">
        <v>914</v>
      </c>
      <c r="C352">
        <v>1738551849</v>
      </c>
      <c r="D352" s="1" t="s">
        <v>915</v>
      </c>
      <c r="E352" t="s">
        <v>916</v>
      </c>
      <c r="F352" t="s">
        <v>10</v>
      </c>
    </row>
    <row r="353" spans="1:6">
      <c r="A353" t="s">
        <v>7</v>
      </c>
      <c r="B353" t="s">
        <v>917</v>
      </c>
      <c r="C353">
        <v>7557535846</v>
      </c>
      <c r="D353" s="1" t="s">
        <v>918</v>
      </c>
      <c r="E353" t="s">
        <v>919</v>
      </c>
      <c r="F353" t="s">
        <v>10</v>
      </c>
    </row>
    <row r="354" spans="1:6">
      <c r="A354" t="s">
        <v>7</v>
      </c>
      <c r="B354" t="s">
        <v>920</v>
      </c>
      <c r="C354">
        <v>1382226868</v>
      </c>
      <c r="E354" t="s">
        <v>921</v>
      </c>
      <c r="F354" t="s">
        <v>10</v>
      </c>
    </row>
    <row r="355" spans="1:6">
      <c r="A355" t="s">
        <v>7</v>
      </c>
      <c r="B355" t="s">
        <v>922</v>
      </c>
      <c r="C355">
        <v>7894893377</v>
      </c>
      <c r="E355" s="18" t="s">
        <v>923</v>
      </c>
      <c r="F355" t="s">
        <v>10</v>
      </c>
    </row>
    <row r="356" spans="1:6">
      <c r="A356" t="s">
        <v>7</v>
      </c>
      <c r="B356" t="s">
        <v>924</v>
      </c>
      <c r="C356">
        <v>7474259700</v>
      </c>
      <c r="D356" s="1" t="s">
        <v>925</v>
      </c>
      <c r="E356" t="s">
        <v>926</v>
      </c>
      <c r="F356" t="s">
        <v>10</v>
      </c>
    </row>
    <row r="357" spans="1:6">
      <c r="A357" t="s">
        <v>7</v>
      </c>
      <c r="B357" t="s">
        <v>927</v>
      </c>
      <c r="C357">
        <v>7720315785</v>
      </c>
      <c r="E357" t="s">
        <v>928</v>
      </c>
      <c r="F357" t="s">
        <v>10</v>
      </c>
    </row>
    <row r="358" spans="1:6">
      <c r="A358" t="s">
        <v>7</v>
      </c>
      <c r="B358" t="s">
        <v>929</v>
      </c>
      <c r="C358">
        <v>7841694632</v>
      </c>
      <c r="D358" s="1" t="s">
        <v>930</v>
      </c>
      <c r="E358" t="s">
        <v>931</v>
      </c>
      <c r="F358" t="s">
        <v>10</v>
      </c>
    </row>
    <row r="359" spans="1:6">
      <c r="A359" t="s">
        <v>7</v>
      </c>
      <c r="B359" t="s">
        <v>932</v>
      </c>
      <c r="C359">
        <v>1292435593</v>
      </c>
      <c r="D359" s="1" t="s">
        <v>933</v>
      </c>
      <c r="E359" t="s">
        <v>934</v>
      </c>
      <c r="F359" t="s">
        <v>10</v>
      </c>
    </row>
    <row r="360" spans="1:6">
      <c r="A360" t="s">
        <v>7</v>
      </c>
      <c r="B360" t="s">
        <v>935</v>
      </c>
      <c r="C360">
        <v>7879840625</v>
      </c>
      <c r="D360" s="1" t="s">
        <v>936</v>
      </c>
      <c r="E360" t="s">
        <v>937</v>
      </c>
      <c r="F360" t="s">
        <v>10</v>
      </c>
    </row>
    <row r="361" spans="1:6">
      <c r="A361" t="s">
        <v>7</v>
      </c>
      <c r="B361" t="s">
        <v>938</v>
      </c>
      <c r="C361">
        <v>7834541251</v>
      </c>
      <c r="E361" t="s">
        <v>939</v>
      </c>
      <c r="F361" t="s">
        <v>10</v>
      </c>
    </row>
    <row r="362" spans="1:6">
      <c r="A362" t="s">
        <v>7</v>
      </c>
      <c r="B362" t="s">
        <v>940</v>
      </c>
      <c r="C362">
        <v>1412120830</v>
      </c>
      <c r="D362" s="1" t="s">
        <v>941</v>
      </c>
      <c r="E362" t="s">
        <v>942</v>
      </c>
      <c r="F362" t="s">
        <v>10</v>
      </c>
    </row>
    <row r="363" spans="1:6">
      <c r="A363" t="s">
        <v>7</v>
      </c>
      <c r="B363" t="s">
        <v>943</v>
      </c>
      <c r="C363">
        <v>1875818992</v>
      </c>
      <c r="D363" s="1" t="s">
        <v>944</v>
      </c>
      <c r="E363" t="s">
        <v>945</v>
      </c>
      <c r="F363" t="s">
        <v>10</v>
      </c>
    </row>
    <row r="364" spans="1:6">
      <c r="A364" t="s">
        <v>7</v>
      </c>
      <c r="B364" t="s">
        <v>946</v>
      </c>
      <c r="C364">
        <v>1236443648</v>
      </c>
      <c r="D364" s="1" t="s">
        <v>947</v>
      </c>
      <c r="E364" t="s">
        <v>948</v>
      </c>
      <c r="F364" t="s">
        <v>10</v>
      </c>
    </row>
    <row r="365" spans="1:6">
      <c r="A365" t="s">
        <v>7</v>
      </c>
      <c r="B365" t="s">
        <v>949</v>
      </c>
      <c r="C365">
        <v>1416411199</v>
      </c>
      <c r="D365" s="1" t="s">
        <v>950</v>
      </c>
      <c r="E365" t="s">
        <v>951</v>
      </c>
      <c r="F365" t="s">
        <v>10</v>
      </c>
    </row>
    <row r="366" spans="1:6">
      <c r="A366" t="s">
        <v>7</v>
      </c>
      <c r="B366" t="s">
        <v>952</v>
      </c>
      <c r="C366">
        <v>1417377855</v>
      </c>
      <c r="D366" s="1" t="s">
        <v>953</v>
      </c>
      <c r="E366" t="s">
        <v>954</v>
      </c>
      <c r="F366" t="s">
        <v>10</v>
      </c>
    </row>
    <row r="367" spans="1:6">
      <c r="A367" t="s">
        <v>7</v>
      </c>
      <c r="B367" t="s">
        <v>955</v>
      </c>
      <c r="C367">
        <v>7907544335</v>
      </c>
      <c r="D367" s="1" t="s">
        <v>956</v>
      </c>
      <c r="E367" t="s">
        <v>957</v>
      </c>
      <c r="F367" t="s">
        <v>10</v>
      </c>
    </row>
    <row r="368" spans="1:6">
      <c r="A368" t="s">
        <v>7</v>
      </c>
      <c r="B368" t="s">
        <v>958</v>
      </c>
      <c r="C368">
        <v>1236779113</v>
      </c>
      <c r="D368" s="1" t="s">
        <v>959</v>
      </c>
      <c r="E368" t="s">
        <v>960</v>
      </c>
      <c r="F368" t="s">
        <v>10</v>
      </c>
    </row>
    <row r="369" spans="1:6">
      <c r="A369" t="s">
        <v>7</v>
      </c>
      <c r="B369" t="s">
        <v>961</v>
      </c>
      <c r="C369">
        <v>1506656112</v>
      </c>
      <c r="D369" t="s">
        <v>962</v>
      </c>
      <c r="E369" s="2" t="s">
        <v>963</v>
      </c>
      <c r="F369" t="s">
        <v>10</v>
      </c>
    </row>
    <row r="370" spans="1:6">
      <c r="A370" t="s">
        <v>7</v>
      </c>
      <c r="B370" t="s">
        <v>964</v>
      </c>
      <c r="C370">
        <v>7505906165</v>
      </c>
      <c r="D370" s="1" t="s">
        <v>965</v>
      </c>
      <c r="E370" t="s">
        <v>966</v>
      </c>
      <c r="F370" t="s">
        <v>10</v>
      </c>
    </row>
    <row r="371" spans="1:6">
      <c r="A371" t="s">
        <v>7</v>
      </c>
      <c r="B371" t="s">
        <v>967</v>
      </c>
      <c r="C371">
        <v>1337842264</v>
      </c>
      <c r="E371" t="s">
        <v>968</v>
      </c>
      <c r="F371" t="s">
        <v>10</v>
      </c>
    </row>
    <row r="372" spans="1:6">
      <c r="A372" t="s">
        <v>7</v>
      </c>
      <c r="B372" t="s">
        <v>969</v>
      </c>
      <c r="C372">
        <v>1307468844</v>
      </c>
      <c r="D372" t="s">
        <v>162</v>
      </c>
      <c r="E372" t="s">
        <v>970</v>
      </c>
      <c r="F372" t="s">
        <v>10</v>
      </c>
    </row>
    <row r="373" spans="1:6">
      <c r="A373" t="s">
        <v>7</v>
      </c>
      <c r="B373" t="s">
        <v>971</v>
      </c>
      <c r="C373">
        <v>7904890013</v>
      </c>
      <c r="D373" s="1" t="s">
        <v>972</v>
      </c>
      <c r="E373" t="s">
        <v>973</v>
      </c>
      <c r="F373" t="s">
        <v>10</v>
      </c>
    </row>
    <row r="374" spans="1:6">
      <c r="A374" t="s">
        <v>7</v>
      </c>
      <c r="B374" t="s">
        <v>974</v>
      </c>
      <c r="C374">
        <v>1644450254</v>
      </c>
      <c r="D374" s="1" t="s">
        <v>975</v>
      </c>
      <c r="E374" t="s">
        <v>976</v>
      </c>
      <c r="F374" t="s">
        <v>10</v>
      </c>
    </row>
    <row r="375" spans="1:6">
      <c r="A375" t="s">
        <v>7</v>
      </c>
      <c r="B375" t="s">
        <v>977</v>
      </c>
      <c r="C375">
        <v>1563542390</v>
      </c>
      <c r="E375" t="s">
        <v>978</v>
      </c>
      <c r="F375" t="s">
        <v>10</v>
      </c>
    </row>
    <row r="376" spans="1:6">
      <c r="A376" t="s">
        <v>7</v>
      </c>
      <c r="B376" t="s">
        <v>979</v>
      </c>
      <c r="C376">
        <v>1324813944</v>
      </c>
      <c r="D376" s="7" t="s">
        <v>162</v>
      </c>
      <c r="E376" s="18" t="s">
        <v>980</v>
      </c>
      <c r="F376" t="s">
        <v>10</v>
      </c>
    </row>
    <row r="377" spans="1:6">
      <c r="A377" t="s">
        <v>7</v>
      </c>
      <c r="B377" t="s">
        <v>981</v>
      </c>
      <c r="C377">
        <v>7765600081</v>
      </c>
      <c r="D377" s="1" t="s">
        <v>982</v>
      </c>
      <c r="E377" t="s">
        <v>983</v>
      </c>
      <c r="F377" t="s">
        <v>10</v>
      </c>
    </row>
    <row r="378" spans="1:6">
      <c r="A378" t="s">
        <v>7</v>
      </c>
      <c r="B378" t="s">
        <v>984</v>
      </c>
      <c r="C378">
        <v>1383824204</v>
      </c>
      <c r="D378" s="1" t="s">
        <v>975</v>
      </c>
      <c r="E378" t="s">
        <v>985</v>
      </c>
      <c r="F378" t="s">
        <v>10</v>
      </c>
    </row>
    <row r="379" spans="1:6">
      <c r="A379" t="s">
        <v>7</v>
      </c>
      <c r="B379" t="s">
        <v>986</v>
      </c>
      <c r="C379">
        <v>1418879569</v>
      </c>
      <c r="D379" s="1" t="s">
        <v>987</v>
      </c>
      <c r="E379" t="s">
        <v>988</v>
      </c>
      <c r="F379" t="s">
        <v>10</v>
      </c>
    </row>
    <row r="380" spans="1:6">
      <c r="A380" t="s">
        <v>7</v>
      </c>
      <c r="B380" t="s">
        <v>989</v>
      </c>
      <c r="C380">
        <v>1786446411</v>
      </c>
      <c r="D380" s="1" t="s">
        <v>990</v>
      </c>
      <c r="E380" t="s">
        <v>991</v>
      </c>
      <c r="F380" t="s">
        <v>10</v>
      </c>
    </row>
    <row r="381" spans="1:6">
      <c r="A381" t="s">
        <v>7</v>
      </c>
      <c r="B381" t="s">
        <v>992</v>
      </c>
      <c r="C381">
        <v>1776702538</v>
      </c>
      <c r="D381" s="1" t="s">
        <v>993</v>
      </c>
      <c r="E381" t="s">
        <v>994</v>
      </c>
      <c r="F381" t="s">
        <v>10</v>
      </c>
    </row>
    <row r="382" spans="1:6">
      <c r="A382" t="s">
        <v>7</v>
      </c>
      <c r="B382" t="s">
        <v>995</v>
      </c>
      <c r="C382">
        <v>1467620354</v>
      </c>
      <c r="E382" t="s">
        <v>996</v>
      </c>
      <c r="F382" t="s">
        <v>10</v>
      </c>
    </row>
    <row r="383" spans="1:6">
      <c r="A383" t="s">
        <v>7</v>
      </c>
      <c r="B383" t="s">
        <v>997</v>
      </c>
      <c r="C383">
        <v>7740117575</v>
      </c>
      <c r="E383" t="s">
        <v>998</v>
      </c>
      <c r="F383" t="s">
        <v>10</v>
      </c>
    </row>
    <row r="384" spans="1:6">
      <c r="A384" t="s">
        <v>7</v>
      </c>
      <c r="B384" t="s">
        <v>999</v>
      </c>
      <c r="C384">
        <v>7745883597</v>
      </c>
      <c r="D384" s="1" t="s">
        <v>1000</v>
      </c>
      <c r="E384" t="s">
        <v>1001</v>
      </c>
      <c r="F384" t="s">
        <v>10</v>
      </c>
    </row>
    <row r="385" spans="1:6">
      <c r="A385" t="s">
        <v>7</v>
      </c>
      <c r="B385" t="s">
        <v>1002</v>
      </c>
      <c r="C385">
        <v>1355223482</v>
      </c>
      <c r="D385" s="1" t="s">
        <v>1003</v>
      </c>
      <c r="E385" t="s">
        <v>1004</v>
      </c>
      <c r="F385" t="s">
        <v>10</v>
      </c>
    </row>
    <row r="386" spans="1:6">
      <c r="A386" t="s">
        <v>7</v>
      </c>
      <c r="B386" t="s">
        <v>1005</v>
      </c>
      <c r="C386">
        <v>1890751286</v>
      </c>
      <c r="E386" t="s">
        <v>1006</v>
      </c>
      <c r="F386" t="s">
        <v>10</v>
      </c>
    </row>
    <row r="387" spans="1:6">
      <c r="A387" t="s">
        <v>7</v>
      </c>
      <c r="B387" t="s">
        <v>1007</v>
      </c>
      <c r="C387">
        <v>1738441234</v>
      </c>
      <c r="D387" s="1" t="s">
        <v>1008</v>
      </c>
      <c r="E387" t="s">
        <v>1009</v>
      </c>
      <c r="F387" t="s">
        <v>10</v>
      </c>
    </row>
    <row r="388" spans="1:6">
      <c r="A388" t="s">
        <v>7</v>
      </c>
      <c r="B388" t="s">
        <v>1010</v>
      </c>
      <c r="C388">
        <v>1315614418</v>
      </c>
      <c r="D388" s="1" t="s">
        <v>1011</v>
      </c>
      <c r="E388" t="s">
        <v>1012</v>
      </c>
      <c r="F388" t="s">
        <v>10</v>
      </c>
    </row>
    <row r="389" spans="1:6">
      <c r="A389" t="s">
        <v>7</v>
      </c>
      <c r="B389" t="s">
        <v>1013</v>
      </c>
      <c r="C389">
        <v>1416474391</v>
      </c>
      <c r="D389" s="1" t="s">
        <v>1014</v>
      </c>
      <c r="E389" t="s">
        <v>1015</v>
      </c>
      <c r="F389" t="s">
        <v>10</v>
      </c>
    </row>
    <row r="390" spans="1:6">
      <c r="A390" t="s">
        <v>7</v>
      </c>
      <c r="B390" t="s">
        <v>1016</v>
      </c>
      <c r="C390">
        <v>7093066267</v>
      </c>
      <c r="E390" t="s">
        <v>1017</v>
      </c>
      <c r="F390" t="s">
        <v>10</v>
      </c>
    </row>
    <row r="391" spans="1:6">
      <c r="A391" t="s">
        <v>7</v>
      </c>
      <c r="B391" t="s">
        <v>1018</v>
      </c>
      <c r="C391">
        <v>7802348275</v>
      </c>
      <c r="E391" t="s">
        <v>1019</v>
      </c>
      <c r="F391" t="s">
        <v>10</v>
      </c>
    </row>
    <row r="392" spans="1:6">
      <c r="A392" t="s">
        <v>7</v>
      </c>
      <c r="B392" t="s">
        <v>1020</v>
      </c>
      <c r="C392">
        <v>1382812227</v>
      </c>
      <c r="D392" s="1" t="s">
        <v>1021</v>
      </c>
      <c r="E392" t="s">
        <v>1022</v>
      </c>
      <c r="F392" t="s">
        <v>10</v>
      </c>
    </row>
    <row r="393" spans="1:6">
      <c r="A393" t="s">
        <v>7</v>
      </c>
      <c r="B393" t="s">
        <v>1023</v>
      </c>
      <c r="C393">
        <v>7716386913</v>
      </c>
      <c r="D393" s="1" t="s">
        <v>1024</v>
      </c>
      <c r="E393" t="s">
        <v>1025</v>
      </c>
      <c r="F393" t="s">
        <v>10</v>
      </c>
    </row>
    <row r="394" spans="1:6">
      <c r="A394" t="s">
        <v>7</v>
      </c>
      <c r="B394" t="s">
        <v>1026</v>
      </c>
      <c r="C394">
        <v>1383417249</v>
      </c>
      <c r="E394" t="s">
        <v>1027</v>
      </c>
      <c r="F394" t="s">
        <v>10</v>
      </c>
    </row>
    <row r="395" spans="1:6">
      <c r="A395" t="s">
        <v>7</v>
      </c>
      <c r="B395" t="s">
        <v>1028</v>
      </c>
      <c r="C395">
        <v>1620825427</v>
      </c>
      <c r="D395" s="1" t="s">
        <v>1029</v>
      </c>
      <c r="E395" t="s">
        <v>1030</v>
      </c>
      <c r="F395" t="s">
        <v>10</v>
      </c>
    </row>
    <row r="396" spans="1:6">
      <c r="A396" t="s">
        <v>7</v>
      </c>
      <c r="B396" t="s">
        <v>1031</v>
      </c>
      <c r="C396">
        <v>1333351613</v>
      </c>
      <c r="E396" t="s">
        <v>1032</v>
      </c>
      <c r="F396" t="s">
        <v>10</v>
      </c>
    </row>
    <row r="397" spans="1:6">
      <c r="A397" t="s">
        <v>7</v>
      </c>
      <c r="B397" t="s">
        <v>1033</v>
      </c>
      <c r="C397">
        <v>1389752186</v>
      </c>
      <c r="E397" t="s">
        <v>1034</v>
      </c>
      <c r="F397" t="s">
        <v>10</v>
      </c>
    </row>
    <row r="398" spans="1:6">
      <c r="A398" t="s">
        <v>7</v>
      </c>
      <c r="B398" t="s">
        <v>1035</v>
      </c>
      <c r="C398">
        <v>1387760550</v>
      </c>
      <c r="D398" s="1" t="s">
        <v>1036</v>
      </c>
      <c r="E398" t="s">
        <v>1037</v>
      </c>
      <c r="F398" t="s">
        <v>10</v>
      </c>
    </row>
    <row r="399" spans="1:6">
      <c r="A399" t="s">
        <v>7</v>
      </c>
      <c r="B399" t="s">
        <v>1038</v>
      </c>
      <c r="C399">
        <v>1542887575</v>
      </c>
      <c r="E399" t="s">
        <v>1039</v>
      </c>
      <c r="F399" t="s">
        <v>10</v>
      </c>
    </row>
    <row r="400" spans="1:6">
      <c r="A400" t="s">
        <v>7</v>
      </c>
      <c r="B400" t="s">
        <v>1040</v>
      </c>
      <c r="C400">
        <v>7872652004</v>
      </c>
      <c r="E400" s="18" t="s">
        <v>1041</v>
      </c>
      <c r="F400" t="s">
        <v>10</v>
      </c>
    </row>
    <row r="401" spans="1:6">
      <c r="A401" t="s">
        <v>7</v>
      </c>
      <c r="B401" t="s">
        <v>1042</v>
      </c>
      <c r="C401">
        <v>7711408307</v>
      </c>
      <c r="E401" t="s">
        <v>1043</v>
      </c>
      <c r="F401" t="s">
        <v>10</v>
      </c>
    </row>
    <row r="402" spans="1:6">
      <c r="A402" t="s">
        <v>7</v>
      </c>
      <c r="B402" t="s">
        <v>1044</v>
      </c>
      <c r="C402">
        <v>1316530831</v>
      </c>
      <c r="D402" s="1" t="s">
        <v>1045</v>
      </c>
      <c r="E402" s="8" t="s">
        <v>1046</v>
      </c>
      <c r="F402" t="s">
        <v>10</v>
      </c>
    </row>
    <row r="403" spans="1:6">
      <c r="A403" t="s">
        <v>7</v>
      </c>
      <c r="B403" t="s">
        <v>1047</v>
      </c>
      <c r="C403">
        <v>1698358466</v>
      </c>
      <c r="D403" t="s">
        <v>1048</v>
      </c>
      <c r="E403" s="2" t="s">
        <v>1049</v>
      </c>
      <c r="F403" t="s">
        <v>10</v>
      </c>
    </row>
    <row r="404" spans="1:6">
      <c r="A404" t="s">
        <v>7</v>
      </c>
      <c r="B404" t="s">
        <v>1050</v>
      </c>
      <c r="C404">
        <v>1631569441</v>
      </c>
      <c r="E404" t="s">
        <v>1051</v>
      </c>
      <c r="F404" t="s">
        <v>10</v>
      </c>
    </row>
    <row r="405" spans="1:6">
      <c r="A405" t="s">
        <v>7</v>
      </c>
      <c r="B405" t="s">
        <v>1052</v>
      </c>
      <c r="C405">
        <v>7786565377</v>
      </c>
      <c r="D405" s="1" t="s">
        <v>1053</v>
      </c>
      <c r="E405" t="s">
        <v>1054</v>
      </c>
      <c r="F405" t="s">
        <v>10</v>
      </c>
    </row>
    <row r="406" spans="1:6">
      <c r="A406" t="s">
        <v>7</v>
      </c>
      <c r="B406" t="s">
        <v>1055</v>
      </c>
      <c r="C406">
        <v>7598395652</v>
      </c>
      <c r="D406" t="s">
        <v>162</v>
      </c>
      <c r="E406" t="s">
        <v>1056</v>
      </c>
      <c r="F406" t="s">
        <v>10</v>
      </c>
    </row>
    <row r="407" spans="1:6">
      <c r="A407" t="s">
        <v>7</v>
      </c>
      <c r="B407" t="s">
        <v>1057</v>
      </c>
      <c r="C407">
        <v>1412861539</v>
      </c>
      <c r="E407" t="s">
        <v>1058</v>
      </c>
      <c r="F407" t="s">
        <v>10</v>
      </c>
    </row>
    <row r="408" spans="1:6">
      <c r="A408" t="s">
        <v>7</v>
      </c>
      <c r="B408" t="s">
        <v>1059</v>
      </c>
      <c r="C408">
        <v>1324616824</v>
      </c>
      <c r="D408" s="1" t="s">
        <v>1060</v>
      </c>
      <c r="E408" s="18" t="s">
        <v>1061</v>
      </c>
      <c r="F408" t="s">
        <v>10</v>
      </c>
    </row>
    <row r="409" spans="1:6">
      <c r="A409" t="s">
        <v>7</v>
      </c>
      <c r="B409" t="s">
        <v>1062</v>
      </c>
      <c r="C409">
        <v>7592590769</v>
      </c>
      <c r="E409" t="s">
        <v>1063</v>
      </c>
      <c r="F409" t="s">
        <v>10</v>
      </c>
    </row>
    <row r="410" spans="1:6">
      <c r="A410" t="s">
        <v>7</v>
      </c>
      <c r="B410" t="s">
        <v>1064</v>
      </c>
      <c r="C410">
        <v>1316290101</v>
      </c>
      <c r="D410" s="1" t="s">
        <v>1065</v>
      </c>
      <c r="E410" t="s">
        <v>1066</v>
      </c>
      <c r="F410" t="s">
        <v>10</v>
      </c>
    </row>
    <row r="411" spans="1:6">
      <c r="A411" t="s">
        <v>7</v>
      </c>
      <c r="B411" t="s">
        <v>1067</v>
      </c>
      <c r="C411">
        <v>1290551044</v>
      </c>
      <c r="E411" t="s">
        <v>1068</v>
      </c>
      <c r="F411" t="s">
        <v>10</v>
      </c>
    </row>
    <row r="412" spans="1:6">
      <c r="A412" t="s">
        <v>7</v>
      </c>
      <c r="B412" t="s">
        <v>1069</v>
      </c>
      <c r="C412">
        <v>1294222966</v>
      </c>
      <c r="D412" s="1" t="s">
        <v>1070</v>
      </c>
      <c r="E412" t="s">
        <v>1071</v>
      </c>
      <c r="F412" t="s">
        <v>10</v>
      </c>
    </row>
    <row r="413" spans="1:6">
      <c r="A413" t="s">
        <v>7</v>
      </c>
      <c r="B413" t="s">
        <v>1072</v>
      </c>
      <c r="C413">
        <v>1506846211</v>
      </c>
      <c r="D413" s="1" t="s">
        <v>1073</v>
      </c>
      <c r="E413" t="s">
        <v>1074</v>
      </c>
      <c r="F413" t="s">
        <v>10</v>
      </c>
    </row>
    <row r="414" spans="1:6">
      <c r="A414" t="s">
        <v>7</v>
      </c>
      <c r="B414" t="s">
        <v>1075</v>
      </c>
      <c r="C414">
        <v>7969325699</v>
      </c>
      <c r="D414" s="1" t="s">
        <v>1076</v>
      </c>
      <c r="E414" t="s">
        <v>1077</v>
      </c>
      <c r="F414" t="s">
        <v>10</v>
      </c>
    </row>
    <row r="415" spans="1:6">
      <c r="A415" t="s">
        <v>7</v>
      </c>
      <c r="B415" t="s">
        <v>1078</v>
      </c>
      <c r="C415">
        <v>7411349835</v>
      </c>
      <c r="D415" s="1" t="s">
        <v>162</v>
      </c>
      <c r="E415" t="s">
        <v>1079</v>
      </c>
      <c r="F415" t="s">
        <v>10</v>
      </c>
    </row>
    <row r="416" spans="1:6">
      <c r="A416" t="s">
        <v>7</v>
      </c>
      <c r="B416" t="s">
        <v>1080</v>
      </c>
      <c r="C416">
        <v>7733582435</v>
      </c>
      <c r="D416" s="1" t="s">
        <v>1081</v>
      </c>
      <c r="E416" t="s">
        <v>1082</v>
      </c>
      <c r="F416" t="s">
        <v>10</v>
      </c>
    </row>
    <row r="417" spans="1:6">
      <c r="A417" t="s">
        <v>7</v>
      </c>
      <c r="B417" t="s">
        <v>1083</v>
      </c>
      <c r="C417">
        <v>7970136186</v>
      </c>
      <c r="E417" s="18" t="s">
        <v>1084</v>
      </c>
      <c r="F417" t="s">
        <v>10</v>
      </c>
    </row>
    <row r="418" spans="1:6">
      <c r="A418" t="s">
        <v>7</v>
      </c>
      <c r="B418" t="s">
        <v>1085</v>
      </c>
      <c r="C418">
        <v>7377702109</v>
      </c>
      <c r="E418" s="18" t="s">
        <v>1086</v>
      </c>
      <c r="F418" t="s">
        <v>10</v>
      </c>
    </row>
    <row r="419" spans="1:6">
      <c r="A419" t="s">
        <v>7</v>
      </c>
      <c r="B419" t="s">
        <v>1087</v>
      </c>
      <c r="C419">
        <v>1314403555</v>
      </c>
      <c r="E419" s="18" t="s">
        <v>1088</v>
      </c>
      <c r="F419" t="s">
        <v>10</v>
      </c>
    </row>
    <row r="420" spans="1:6">
      <c r="A420" t="s">
        <v>7</v>
      </c>
      <c r="B420" t="s">
        <v>1089</v>
      </c>
      <c r="C420">
        <v>1292836000</v>
      </c>
      <c r="D420" s="1" t="s">
        <v>1090</v>
      </c>
      <c r="E420" t="s">
        <v>1091</v>
      </c>
      <c r="F420" t="s">
        <v>10</v>
      </c>
    </row>
    <row r="421" spans="1:6">
      <c r="A421" t="s">
        <v>7</v>
      </c>
      <c r="B421" t="s">
        <v>1092</v>
      </c>
      <c r="C421">
        <v>1413843066</v>
      </c>
      <c r="E421" t="s">
        <v>1093</v>
      </c>
      <c r="F421" t="s">
        <v>10</v>
      </c>
    </row>
    <row r="422" spans="1:6">
      <c r="A422" t="s">
        <v>7</v>
      </c>
      <c r="B422" t="s">
        <v>1094</v>
      </c>
      <c r="C422">
        <v>7966089994</v>
      </c>
      <c r="D422" s="1" t="s">
        <v>1095</v>
      </c>
      <c r="E422" t="s">
        <v>1096</v>
      </c>
      <c r="F422" t="s">
        <v>10</v>
      </c>
    </row>
    <row r="423" spans="1:6">
      <c r="A423" t="s">
        <v>7</v>
      </c>
      <c r="B423" t="s">
        <v>1097</v>
      </c>
      <c r="C423">
        <v>7740433881</v>
      </c>
      <c r="E423" s="8" t="s">
        <v>1098</v>
      </c>
      <c r="F423" t="s">
        <v>10</v>
      </c>
    </row>
    <row r="424" spans="1:6">
      <c r="A424" t="s">
        <v>7</v>
      </c>
      <c r="B424" t="s">
        <v>1099</v>
      </c>
      <c r="C424">
        <v>7904182282</v>
      </c>
      <c r="D424" s="1" t="s">
        <v>1100</v>
      </c>
      <c r="E424" t="s">
        <v>1101</v>
      </c>
      <c r="F424" t="s">
        <v>10</v>
      </c>
    </row>
    <row r="425" spans="1:6">
      <c r="A425" t="s">
        <v>7</v>
      </c>
      <c r="B425" t="s">
        <v>1102</v>
      </c>
      <c r="C425">
        <v>1413704542</v>
      </c>
      <c r="E425" t="s">
        <v>1103</v>
      </c>
      <c r="F425" t="s">
        <v>10</v>
      </c>
    </row>
    <row r="426" spans="1:6">
      <c r="A426" t="s">
        <v>7</v>
      </c>
      <c r="B426" t="s">
        <v>1104</v>
      </c>
      <c r="C426">
        <v>7515117738</v>
      </c>
      <c r="D426" s="1" t="s">
        <v>1105</v>
      </c>
      <c r="E426" s="2" t="s">
        <v>1106</v>
      </c>
      <c r="F426" t="s">
        <v>10</v>
      </c>
    </row>
    <row r="427" spans="1:6">
      <c r="A427" t="s">
        <v>7</v>
      </c>
      <c r="B427" t="s">
        <v>1107</v>
      </c>
      <c r="C427">
        <v>1413702018</v>
      </c>
      <c r="D427" s="1" t="s">
        <v>1108</v>
      </c>
      <c r="E427" t="s">
        <v>1109</v>
      </c>
      <c r="F427" t="s">
        <v>10</v>
      </c>
    </row>
    <row r="428" spans="1:6">
      <c r="A428" t="s">
        <v>7</v>
      </c>
      <c r="B428" t="s">
        <v>1110</v>
      </c>
      <c r="C428">
        <v>1569764257</v>
      </c>
      <c r="D428" s="1" t="s">
        <v>1111</v>
      </c>
      <c r="E428" t="s">
        <v>1112</v>
      </c>
      <c r="F428" t="s">
        <v>10</v>
      </c>
    </row>
    <row r="429" spans="1:6">
      <c r="A429" t="s">
        <v>7</v>
      </c>
      <c r="B429" t="s">
        <v>1113</v>
      </c>
      <c r="C429">
        <v>1506633471</v>
      </c>
      <c r="D429" s="1" t="s">
        <v>1114</v>
      </c>
      <c r="E429" s="2" t="s">
        <v>1115</v>
      </c>
      <c r="F429" t="s">
        <v>10</v>
      </c>
    </row>
    <row r="430" spans="1:6">
      <c r="A430" t="s">
        <v>7</v>
      </c>
      <c r="B430" t="s">
        <v>1116</v>
      </c>
      <c r="C430">
        <v>1224484981</v>
      </c>
      <c r="E430" t="s">
        <v>1117</v>
      </c>
      <c r="F430" t="s">
        <v>10</v>
      </c>
    </row>
    <row r="431" spans="1:6">
      <c r="A431" t="s">
        <v>7</v>
      </c>
      <c r="B431" t="s">
        <v>1118</v>
      </c>
      <c r="C431">
        <v>1261815777</v>
      </c>
      <c r="D431" s="1" t="s">
        <v>1119</v>
      </c>
      <c r="E431" t="s">
        <v>1120</v>
      </c>
      <c r="F431" t="s">
        <v>10</v>
      </c>
    </row>
    <row r="432" spans="1:6">
      <c r="A432" t="s">
        <v>7</v>
      </c>
      <c r="B432" t="s">
        <v>1121</v>
      </c>
      <c r="C432">
        <v>1786449432</v>
      </c>
      <c r="D432" s="1" t="s">
        <v>1122</v>
      </c>
      <c r="E432" s="18" t="s">
        <v>1123</v>
      </c>
      <c r="F432" t="s">
        <v>10</v>
      </c>
    </row>
    <row r="433" spans="1:6">
      <c r="A433" t="s">
        <v>7</v>
      </c>
      <c r="B433" t="s">
        <v>1124</v>
      </c>
      <c r="C433">
        <v>1479812888</v>
      </c>
      <c r="E433" t="s">
        <v>1125</v>
      </c>
      <c r="F433" t="s">
        <v>10</v>
      </c>
    </row>
    <row r="434" spans="1:6">
      <c r="A434" t="s">
        <v>7</v>
      </c>
      <c r="B434" t="s">
        <v>1126</v>
      </c>
      <c r="C434">
        <v>7717453567</v>
      </c>
      <c r="D434" s="1" t="s">
        <v>1127</v>
      </c>
      <c r="E434" t="s">
        <v>1128</v>
      </c>
      <c r="F434" t="s">
        <v>10</v>
      </c>
    </row>
    <row r="435" spans="1:6">
      <c r="A435" t="s">
        <v>7</v>
      </c>
      <c r="B435" t="s">
        <v>1129</v>
      </c>
      <c r="C435">
        <v>1292280411</v>
      </c>
      <c r="D435" s="1" t="s">
        <v>1130</v>
      </c>
      <c r="E435" s="12" t="s">
        <v>1131</v>
      </c>
    </row>
    <row r="436" spans="1:6">
      <c r="A436" t="s">
        <v>7</v>
      </c>
      <c r="B436" t="s">
        <v>1132</v>
      </c>
      <c r="C436">
        <v>1382918520</v>
      </c>
      <c r="D436" s="1" t="s">
        <v>1133</v>
      </c>
      <c r="E436" t="s">
        <v>439</v>
      </c>
    </row>
    <row r="437" spans="1:6">
      <c r="A437" t="s">
        <v>7</v>
      </c>
      <c r="B437" t="s">
        <v>1134</v>
      </c>
      <c r="C437">
        <v>7712191382</v>
      </c>
      <c r="D437" s="1" t="s">
        <v>1135</v>
      </c>
      <c r="E437" t="s">
        <v>1136</v>
      </c>
    </row>
    <row r="438" spans="1:6">
      <c r="A438" t="s">
        <v>7</v>
      </c>
      <c r="B438" t="s">
        <v>1137</v>
      </c>
      <c r="C438">
        <v>7557961560</v>
      </c>
      <c r="D438" s="1" t="s">
        <v>1138</v>
      </c>
      <c r="E438" t="s">
        <v>1139</v>
      </c>
    </row>
    <row r="439" spans="1:6">
      <c r="A439" t="s">
        <v>7</v>
      </c>
      <c r="B439" t="s">
        <v>1140</v>
      </c>
      <c r="C439">
        <v>1592769722</v>
      </c>
      <c r="E439" t="s">
        <v>1141</v>
      </c>
    </row>
    <row r="440" spans="1:6">
      <c r="A440" t="s">
        <v>7</v>
      </c>
      <c r="B440" t="s">
        <v>1142</v>
      </c>
      <c r="C440">
        <v>1414045222</v>
      </c>
      <c r="D440" s="1" t="s">
        <v>1143</v>
      </c>
      <c r="E440" s="13" t="s">
        <v>1144</v>
      </c>
    </row>
    <row r="441" spans="1:6">
      <c r="A441" t="s">
        <v>7</v>
      </c>
      <c r="B441" t="s">
        <v>1145</v>
      </c>
      <c r="C441">
        <v>1316295029</v>
      </c>
      <c r="D441" s="1" t="s">
        <v>162</v>
      </c>
      <c r="E441" t="s">
        <v>362</v>
      </c>
    </row>
    <row r="442" spans="1:6">
      <c r="A442" t="s">
        <v>7</v>
      </c>
      <c r="B442" t="s">
        <v>1146</v>
      </c>
      <c r="C442">
        <v>1414713010</v>
      </c>
      <c r="D442" s="1" t="s">
        <v>1147</v>
      </c>
      <c r="E442" s="2" t="s">
        <v>1148</v>
      </c>
    </row>
    <row r="443" spans="1:6">
      <c r="A443" t="s">
        <v>7</v>
      </c>
      <c r="B443" t="s">
        <v>1149</v>
      </c>
      <c r="C443">
        <v>7508552552</v>
      </c>
      <c r="D443" s="21" t="s">
        <v>1150</v>
      </c>
      <c r="E443" t="s">
        <v>1151</v>
      </c>
    </row>
    <row r="444" spans="1:6">
      <c r="A444" t="s">
        <v>7</v>
      </c>
      <c r="B444" t="s">
        <v>1152</v>
      </c>
      <c r="C444">
        <v>1738637378</v>
      </c>
      <c r="D444" s="1" t="s">
        <v>1153</v>
      </c>
      <c r="E444" t="s">
        <v>1154</v>
      </c>
    </row>
    <row r="445" spans="1:6">
      <c r="A445" t="s">
        <v>7</v>
      </c>
      <c r="B445" t="s">
        <v>1155</v>
      </c>
      <c r="C445">
        <v>1343548324</v>
      </c>
      <c r="E445" t="s">
        <v>1156</v>
      </c>
    </row>
    <row r="446" spans="1:6">
      <c r="A446" t="s">
        <v>7</v>
      </c>
      <c r="B446" t="s">
        <v>1157</v>
      </c>
      <c r="C446">
        <v>7762632988</v>
      </c>
      <c r="D446" s="1" t="s">
        <v>1158</v>
      </c>
      <c r="E446" s="2" t="s">
        <v>1159</v>
      </c>
    </row>
    <row r="447" spans="1:6">
      <c r="A447" t="s">
        <v>7</v>
      </c>
      <c r="B447" t="s">
        <v>1160</v>
      </c>
      <c r="C447">
        <v>1418489000</v>
      </c>
      <c r="E447" t="s">
        <v>1161</v>
      </c>
    </row>
    <row r="448" spans="1:6">
      <c r="A448" t="s">
        <v>7</v>
      </c>
      <c r="B448" t="s">
        <v>1162</v>
      </c>
      <c r="C448">
        <v>1417631188</v>
      </c>
      <c r="E448" t="s">
        <v>1163</v>
      </c>
    </row>
    <row r="449" spans="1:5">
      <c r="A449" t="s">
        <v>7</v>
      </c>
      <c r="B449" t="s">
        <v>1164</v>
      </c>
      <c r="C449">
        <v>1387750621</v>
      </c>
      <c r="D449" s="1" t="s">
        <v>1165</v>
      </c>
      <c r="E449" t="s">
        <v>1166</v>
      </c>
    </row>
    <row r="450" spans="1:5">
      <c r="A450" t="s">
        <v>7</v>
      </c>
      <c r="B450" t="s">
        <v>1167</v>
      </c>
      <c r="C450">
        <v>1414234441</v>
      </c>
      <c r="D450" s="1" t="s">
        <v>1168</v>
      </c>
      <c r="E450" t="s">
        <v>1169</v>
      </c>
    </row>
    <row r="451" spans="1:5">
      <c r="A451" t="s">
        <v>7</v>
      </c>
      <c r="B451" t="s">
        <v>1170</v>
      </c>
      <c r="C451">
        <v>7795567769</v>
      </c>
      <c r="D451" s="1" t="s">
        <v>1171</v>
      </c>
      <c r="E451" t="s">
        <v>1172</v>
      </c>
    </row>
    <row r="452" spans="1:5">
      <c r="A452" t="s">
        <v>7</v>
      </c>
      <c r="B452" t="s">
        <v>1173</v>
      </c>
      <c r="C452">
        <v>1313132777</v>
      </c>
      <c r="D452" s="1" t="s">
        <v>1174</v>
      </c>
      <c r="E452" t="s">
        <v>1175</v>
      </c>
    </row>
    <row r="453" spans="1:5">
      <c r="A453" t="s">
        <v>7</v>
      </c>
      <c r="B453" t="s">
        <v>1176</v>
      </c>
      <c r="C453">
        <v>8712230410</v>
      </c>
      <c r="E453" t="s">
        <v>1177</v>
      </c>
    </row>
    <row r="454" spans="1:5">
      <c r="A454" t="s">
        <v>7</v>
      </c>
      <c r="B454" t="s">
        <v>1178</v>
      </c>
      <c r="C454">
        <v>7766088904</v>
      </c>
      <c r="E454" t="s">
        <v>1179</v>
      </c>
    </row>
    <row r="455" spans="1:5">
      <c r="A455" t="s">
        <v>7</v>
      </c>
      <c r="B455" t="s">
        <v>1180</v>
      </c>
      <c r="C455">
        <v>7935473921</v>
      </c>
      <c r="D455" s="1" t="s">
        <v>1181</v>
      </c>
      <c r="E455" t="s">
        <v>1182</v>
      </c>
    </row>
    <row r="456" spans="1:5">
      <c r="A456" t="s">
        <v>7</v>
      </c>
      <c r="B456" t="s">
        <v>1183</v>
      </c>
      <c r="C456">
        <v>7935473921</v>
      </c>
      <c r="D456" s="1" t="s">
        <v>1184</v>
      </c>
      <c r="E456" t="s">
        <v>1185</v>
      </c>
    </row>
    <row r="457" spans="1:5" ht="45">
      <c r="A457" t="s">
        <v>7</v>
      </c>
      <c r="B457" t="s">
        <v>1186</v>
      </c>
      <c r="C457">
        <v>796673356</v>
      </c>
      <c r="D457" s="17" t="s">
        <v>1187</v>
      </c>
      <c r="E457" s="12" t="s">
        <v>1188</v>
      </c>
    </row>
    <row r="458" spans="1:5">
      <c r="A458" t="s">
        <v>7</v>
      </c>
      <c r="B458" t="s">
        <v>1189</v>
      </c>
      <c r="C458">
        <v>1382643238</v>
      </c>
      <c r="D458" s="1" t="s">
        <v>1190</v>
      </c>
      <c r="E458" t="s">
        <v>1191</v>
      </c>
    </row>
    <row r="459" spans="1:5">
      <c r="A459" t="s">
        <v>7</v>
      </c>
      <c r="B459" t="s">
        <v>1192</v>
      </c>
      <c r="C459">
        <v>1416314362</v>
      </c>
      <c r="D459" s="1" t="s">
        <v>1193</v>
      </c>
      <c r="E459" t="s">
        <v>1194</v>
      </c>
    </row>
    <row r="460" spans="1:5">
      <c r="A460" t="s">
        <v>7</v>
      </c>
      <c r="B460" t="s">
        <v>1195</v>
      </c>
      <c r="C460">
        <v>1416133235</v>
      </c>
      <c r="D460" s="1" t="s">
        <v>1196</v>
      </c>
      <c r="E460" t="s">
        <v>1197</v>
      </c>
    </row>
    <row r="461" spans="1:5">
      <c r="A461" t="s">
        <v>7</v>
      </c>
      <c r="B461" t="s">
        <v>1198</v>
      </c>
      <c r="C461">
        <v>1383424888</v>
      </c>
      <c r="E461" t="s">
        <v>1199</v>
      </c>
    </row>
    <row r="462" spans="1:5">
      <c r="A462" t="s">
        <v>7</v>
      </c>
      <c r="B462" t="s">
        <v>1200</v>
      </c>
      <c r="C462">
        <v>1698817137</v>
      </c>
      <c r="D462" s="1" t="s">
        <v>1201</v>
      </c>
      <c r="E462" s="2" t="s">
        <v>1202</v>
      </c>
    </row>
    <row r="463" spans="1:5">
      <c r="A463" t="s">
        <v>7</v>
      </c>
      <c r="B463" t="s">
        <v>1203</v>
      </c>
      <c r="C463">
        <v>1479872464</v>
      </c>
      <c r="D463" s="1" t="s">
        <v>1204</v>
      </c>
      <c r="E463" t="s">
        <v>1205</v>
      </c>
    </row>
    <row r="464" spans="1:5">
      <c r="A464" t="s">
        <v>7</v>
      </c>
      <c r="B464" t="s">
        <v>1206</v>
      </c>
      <c r="C464">
        <v>468847944</v>
      </c>
      <c r="D464" s="1" t="s">
        <v>162</v>
      </c>
      <c r="E464" t="s">
        <v>1207</v>
      </c>
    </row>
    <row r="465" spans="1:5">
      <c r="A465" t="s">
        <v>7</v>
      </c>
      <c r="B465" t="s">
        <v>1208</v>
      </c>
      <c r="C465">
        <v>1236767126</v>
      </c>
      <c r="D465" s="1" t="s">
        <v>1209</v>
      </c>
      <c r="E465" t="s">
        <v>1210</v>
      </c>
    </row>
    <row r="466" spans="1:5">
      <c r="A466" t="s">
        <v>7</v>
      </c>
      <c r="B466" t="s">
        <v>1211</v>
      </c>
      <c r="C466">
        <v>1414043524</v>
      </c>
      <c r="D466" s="1" t="s">
        <v>1212</v>
      </c>
      <c r="E466" t="s">
        <v>1213</v>
      </c>
    </row>
    <row r="467" spans="1:5">
      <c r="A467" t="s">
        <v>7</v>
      </c>
      <c r="B467" t="s">
        <v>1214</v>
      </c>
      <c r="C467">
        <v>1779478777</v>
      </c>
      <c r="D467" s="1" t="s">
        <v>1215</v>
      </c>
      <c r="E467" t="s">
        <v>1216</v>
      </c>
    </row>
    <row r="468" spans="1:5">
      <c r="A468" t="s">
        <v>7</v>
      </c>
      <c r="B468" t="s">
        <v>1217</v>
      </c>
      <c r="C468">
        <v>1416203256</v>
      </c>
      <c r="E468" t="s">
        <v>1218</v>
      </c>
    </row>
    <row r="469" spans="1:5">
      <c r="A469" t="s">
        <v>7</v>
      </c>
      <c r="B469" t="s">
        <v>1219</v>
      </c>
      <c r="C469">
        <v>1316520276</v>
      </c>
      <c r="D469" s="1" t="s">
        <v>1220</v>
      </c>
      <c r="E469" t="s">
        <v>1221</v>
      </c>
    </row>
    <row r="470" spans="1:5">
      <c r="A470" t="s">
        <v>7</v>
      </c>
      <c r="B470" t="s">
        <v>1222</v>
      </c>
      <c r="C470">
        <v>1337827682</v>
      </c>
      <c r="D470" s="1" t="s">
        <v>1223</v>
      </c>
      <c r="E470" s="2" t="s">
        <v>1224</v>
      </c>
    </row>
    <row r="471" spans="1:5">
      <c r="A471" t="s">
        <v>7</v>
      </c>
      <c r="B471" t="s">
        <v>1225</v>
      </c>
      <c r="C471">
        <v>1316695544</v>
      </c>
      <c r="E471" t="s">
        <v>1226</v>
      </c>
    </row>
    <row r="472" spans="1:5">
      <c r="A472" t="s">
        <v>7</v>
      </c>
      <c r="B472" t="s">
        <v>1227</v>
      </c>
      <c r="C472">
        <v>2890342726</v>
      </c>
      <c r="D472" s="25" t="s">
        <v>1228</v>
      </c>
      <c r="E472" t="s">
        <v>1229</v>
      </c>
    </row>
    <row r="473" spans="1:5">
      <c r="A473" t="s">
        <v>7</v>
      </c>
      <c r="B473" t="s">
        <v>1230</v>
      </c>
      <c r="C473">
        <v>7747324799</v>
      </c>
      <c r="D473" s="1" t="s">
        <v>162</v>
      </c>
      <c r="E473" t="s">
        <v>1231</v>
      </c>
    </row>
    <row r="474" spans="1:5">
      <c r="A474" t="s">
        <v>7</v>
      </c>
      <c r="B474" t="s">
        <v>1232</v>
      </c>
      <c r="C474">
        <v>1334653277</v>
      </c>
      <c r="E474" t="s">
        <v>1233</v>
      </c>
    </row>
    <row r="475" spans="1:5">
      <c r="A475" t="s">
        <v>7</v>
      </c>
      <c r="B475" t="s">
        <v>1234</v>
      </c>
      <c r="C475">
        <v>1670820000</v>
      </c>
      <c r="D475" s="1" t="s">
        <v>1235</v>
      </c>
      <c r="E475" t="s">
        <v>1236</v>
      </c>
    </row>
    <row r="476" spans="1:5">
      <c r="A476" t="s">
        <v>7</v>
      </c>
      <c r="B476" t="s">
        <v>1237</v>
      </c>
      <c r="C476">
        <v>7501728319</v>
      </c>
      <c r="D476" s="1" t="s">
        <v>1238</v>
      </c>
      <c r="E476" t="s">
        <v>1239</v>
      </c>
    </row>
    <row r="477" spans="1:5">
      <c r="A477" t="s">
        <v>7</v>
      </c>
      <c r="B477" t="s">
        <v>1240</v>
      </c>
      <c r="C477">
        <v>1358721406</v>
      </c>
      <c r="E477" t="s">
        <v>1241</v>
      </c>
    </row>
    <row r="478" spans="1:5">
      <c r="A478" t="s">
        <v>7</v>
      </c>
      <c r="B478" t="s">
        <v>1242</v>
      </c>
      <c r="C478">
        <v>7774047272</v>
      </c>
      <c r="D478" s="1" t="s">
        <v>1243</v>
      </c>
      <c r="E478" t="s">
        <v>1244</v>
      </c>
    </row>
    <row r="479" spans="1:5">
      <c r="A479" t="s">
        <v>7</v>
      </c>
      <c r="B479" t="s">
        <v>1245</v>
      </c>
      <c r="C479">
        <v>1333425915</v>
      </c>
      <c r="D479" s="1" t="s">
        <v>1246</v>
      </c>
      <c r="E479" t="s">
        <v>1247</v>
      </c>
    </row>
    <row r="480" spans="1:5">
      <c r="A480" t="s">
        <v>7</v>
      </c>
      <c r="B480" t="s">
        <v>1248</v>
      </c>
      <c r="C480">
        <v>1738270529</v>
      </c>
      <c r="D480" s="1" t="s">
        <v>1249</v>
      </c>
      <c r="E480" t="s">
        <v>1250</v>
      </c>
    </row>
    <row r="481" spans="1:5">
      <c r="A481" t="s">
        <v>7</v>
      </c>
      <c r="B481" t="s">
        <v>1251</v>
      </c>
      <c r="C481">
        <v>1241431690</v>
      </c>
      <c r="D481" s="1" t="s">
        <v>1252</v>
      </c>
      <c r="E481" t="s">
        <v>1253</v>
      </c>
    </row>
    <row r="482" spans="1:5">
      <c r="A482" t="s">
        <v>7</v>
      </c>
      <c r="B482" t="s">
        <v>1254</v>
      </c>
      <c r="C482">
        <v>1418851500</v>
      </c>
      <c r="D482" s="1" t="s">
        <v>1255</v>
      </c>
      <c r="E482" t="s">
        <v>1256</v>
      </c>
    </row>
    <row r="483" spans="1:5">
      <c r="A483" t="s">
        <v>7</v>
      </c>
      <c r="B483" t="s">
        <v>1257</v>
      </c>
      <c r="C483">
        <v>7720315785</v>
      </c>
      <c r="D483" t="s">
        <v>162</v>
      </c>
      <c r="E483" t="s">
        <v>1258</v>
      </c>
    </row>
    <row r="484" spans="1:5">
      <c r="A484" t="s">
        <v>7</v>
      </c>
      <c r="B484" t="s">
        <v>1259</v>
      </c>
      <c r="C484">
        <v>7375727826</v>
      </c>
      <c r="E484" t="s">
        <v>1260</v>
      </c>
    </row>
    <row r="485" spans="1:5">
      <c r="A485" t="s">
        <v>7</v>
      </c>
      <c r="B485" t="s">
        <v>1261</v>
      </c>
      <c r="C485">
        <v>7564573149</v>
      </c>
      <c r="E485" t="s">
        <v>1262</v>
      </c>
    </row>
    <row r="486" spans="1:5">
      <c r="A486" t="s">
        <v>7</v>
      </c>
      <c r="B486" t="s">
        <v>1263</v>
      </c>
      <c r="C486">
        <v>7799406336</v>
      </c>
      <c r="E486" t="s">
        <v>1264</v>
      </c>
    </row>
    <row r="487" spans="1:5">
      <c r="A487" t="s">
        <v>7</v>
      </c>
      <c r="B487" t="s">
        <v>1265</v>
      </c>
      <c r="C487">
        <v>7376418420</v>
      </c>
      <c r="D487" s="1" t="s">
        <v>1266</v>
      </c>
      <c r="E487" t="s">
        <v>1267</v>
      </c>
    </row>
    <row r="488" spans="1:5">
      <c r="A488" t="s">
        <v>7</v>
      </c>
      <c r="B488" t="s">
        <v>1268</v>
      </c>
      <c r="C488">
        <v>1698666027</v>
      </c>
      <c r="D488" s="1" t="s">
        <v>1269</v>
      </c>
      <c r="E488" t="s">
        <v>1270</v>
      </c>
    </row>
    <row r="489" spans="1:5">
      <c r="A489" t="s">
        <v>7</v>
      </c>
      <c r="B489" t="s">
        <v>1271</v>
      </c>
      <c r="C489">
        <v>7817920702</v>
      </c>
      <c r="D489" s="1" t="s">
        <v>1272</v>
      </c>
      <c r="E489" t="s">
        <v>1273</v>
      </c>
    </row>
  </sheetData>
  <autoFilter ref="B4:E377" xr:uid="{7C4AE8CE-3E1E-4825-950A-2EEC00F5C295}">
    <sortState xmlns:xlrd2="http://schemas.microsoft.com/office/spreadsheetml/2017/richdata2" ref="B5:E377">
      <sortCondition ref="B4:B377"/>
    </sortState>
  </autoFilter>
  <sortState xmlns:xlrd2="http://schemas.microsoft.com/office/spreadsheetml/2017/richdata2" ref="B4:E473">
    <sortCondition ref="B473"/>
  </sortState>
  <hyperlinks>
    <hyperlink ref="D426" r:id="rId1" xr:uid="{ADD10F7C-588C-4D58-9F30-A02A01B98104}"/>
    <hyperlink ref="D429" r:id="rId2" xr:uid="{979410FB-BDE8-457F-AD17-9716B07ACBAF}"/>
    <hyperlink ref="D231" r:id="rId3" xr:uid="{0FD8AD39-3549-4210-8B38-4AD61BDE6252}"/>
    <hyperlink ref="D220" r:id="rId4" display="mailto:enquiries@hughsonvehicleservices.co.uk" xr:uid="{954E4934-F8D2-4D97-A99A-6C302484896E}"/>
    <hyperlink ref="D241" r:id="rId5" display="mailto:info@james-a-grant.co.uk" xr:uid="{3A775F49-E708-4935-B755-7B9B56794EDB}"/>
    <hyperlink ref="D470" r:id="rId6" display="mailto:info@james-a-grant.co.uk" xr:uid="{35B87ECF-5158-4FE9-A2C2-A0C4B6EE2B77}"/>
    <hyperlink ref="D32" r:id="rId7" display="mailto:allanmurdoch@hotmail.co.uk" xr:uid="{488A44AF-55B3-46E8-AD69-5ED2E8885D5A}"/>
    <hyperlink ref="D23" r:id="rId8" display="https://acebodyshopscotland.co.uk/" xr:uid="{76A45B1E-A5E8-4F4F-9691-E552E70F0C8C}"/>
    <hyperlink ref="E23" r:id="rId9" display="https://acebodyshopscotland.co.uk/" xr:uid="{E54C4B37-DFD6-4799-8C22-8E49AD0AA3C7}"/>
    <hyperlink ref="D69" r:id="rId10" xr:uid="{B7D3A49D-6BC1-48B3-A242-E6BC47FBA966}"/>
    <hyperlink ref="D130" r:id="rId11" display="mailto:info@dentzap.co.uk" xr:uid="{5F8C89CE-73C9-4833-9E4E-B4FDE0FE3BBD}"/>
    <hyperlink ref="D267" r:id="rId12" xr:uid="{58D0D1D8-82DE-4110-9DD1-1C4C490B7F7A}"/>
    <hyperlink ref="D144" r:id="rId13" display="mailto:office@dunedinautos.com" xr:uid="{35EF3896-EE30-42FB-9E0C-C00D1D5183BA}"/>
    <hyperlink ref="D81" r:id="rId14" xr:uid="{BB9F0A4C-125C-4DC5-A614-28717BE3EB91}"/>
    <hyperlink ref="D149" r:id="rId15" xr:uid="{60F94B31-C6B3-4467-96C9-54B4139B5834}"/>
    <hyperlink ref="D93" r:id="rId16" xr:uid="{A3C19C4C-CE81-4581-B22D-5D86513DB198}"/>
    <hyperlink ref="D256" r:id="rId17" xr:uid="{78B42C1E-7E40-4760-A353-259D6F78366A}"/>
    <hyperlink ref="D182" r:id="rId18" xr:uid="{46EE2354-EADD-479C-AD3F-505D5E9254F6}"/>
    <hyperlink ref="D440" r:id="rId19" xr:uid="{24E9ECC5-02CC-42F3-86B7-F4C3FBAB3069}"/>
    <hyperlink ref="D155" r:id="rId20" display="mailto:info@edinburghautobody.co.uk" xr:uid="{2BC6E3A2-5922-487B-A627-5EAB7565C6DF}"/>
    <hyperlink ref="D435" r:id="rId21" display="mailto:info@taylorsbodyshop.co.uk" xr:uid="{F664B56C-903F-4C6E-957A-1DB010DA6A6F}"/>
    <hyperlink ref="D131" r:id="rId22" xr:uid="{38933CF0-ED32-4597-AE48-56CCED49FC59}"/>
    <hyperlink ref="D385" r:id="rId23" xr:uid="{DE7B8583-8E38-4249-8488-91E79A5842BE}"/>
    <hyperlink ref="D395" r:id="rId24" display="mailto:kartcars@aol.com" xr:uid="{625781EE-F732-407E-A340-781495AC9A89}"/>
    <hyperlink ref="D443" r:id="rId25" display="mailto:info@theundergroundgarage.co.uk" xr:uid="{0D60E0D6-1268-4AD2-BEE6-2C5505F701E6}"/>
    <hyperlink ref="D80" r:id="rId26" display="mailto:bfautoservices@btconnect.com" xr:uid="{72636FBD-5D3D-47DB-9A51-A87E382F94FE}"/>
    <hyperlink ref="D402" r:id="rId27" display="mailto:info@scotspray.co.uk" xr:uid="{54AC5082-9CFF-48A7-84F8-9A9D9FDC936E}"/>
    <hyperlink ref="D365" r:id="rId28" display="mailto:pro.bodyshop@outlook.com" xr:uid="{8F3FC758-008F-4CB7-AA46-D3F0CAAA66AE}"/>
    <hyperlink ref="D364" r:id="rId29" display="mailto:pro.coatbridge@outlook.com" xr:uid="{B67F157C-9829-4EDD-9140-8542C2EB08D1}"/>
    <hyperlink ref="D161" r:id="rId30" display="mailto:ellonautorepairs@hotmail.co.uk" xr:uid="{A8F67799-9B00-4275-98B2-E572BD4F2F65}"/>
    <hyperlink ref="D102" r:id="rId31" display="mailto:info@castleparkautobody.co.uk" xr:uid="{06E4C922-3BB1-4534-9FAC-A4B4C332B678}"/>
    <hyperlink ref="D230" r:id="rId32" display="mailto:mikesturrock@ymail.com" xr:uid="{0715375E-5578-4C74-85B6-A55127708BEC}"/>
    <hyperlink ref="D340" r:id="rId33" display="mailto:Info@paisleyautocare.com" xr:uid="{24F272FF-31CA-449F-AA4D-7A0E748A01B6}"/>
    <hyperlink ref="D335" r:id="rId34" xr:uid="{E4499ECD-5183-450E-8741-4A56702932DB}"/>
    <hyperlink ref="D337" r:id="rId35" display="mailto:%20enquiries@paint-technic.co.uk" xr:uid="{F6689F84-24D2-4D30-BF36-9FBEC1722D4E}"/>
    <hyperlink ref="D261" r:id="rId36" xr:uid="{10C6F10A-CA86-4313-8273-CA60B4174BFE}"/>
    <hyperlink ref="D384" r:id="rId37" xr:uid="{7CD8B2B7-F124-43A9-9589-7E1CFE64147F}"/>
    <hyperlink ref="D78" r:id="rId38" xr:uid="{BAFF596C-8996-4F03-956D-7D2E5406BAD7}"/>
    <hyperlink ref="D266" r:id="rId39" xr:uid="{7D989AEF-9F5B-446F-B4A0-4911C3F898A6}"/>
    <hyperlink ref="D181" r:id="rId40" xr:uid="{FD667944-D46A-446A-BCB0-14C6358F1F66}"/>
    <hyperlink ref="D330" r:id="rId41" xr:uid="{07A601BB-C0F8-42E6-BD3E-0E5B8C8A0E2B}"/>
    <hyperlink ref="D179" r:id="rId42" xr:uid="{0162F7B5-83D2-47B7-9E84-5DDEA3BAFC59}"/>
    <hyperlink ref="D123" r:id="rId43" display="mailto:info@dalrycoachworks.co.uk" xr:uid="{D44BC8DE-9C24-4AEC-ABBC-F7105ECC4E55}"/>
    <hyperlink ref="D315" r:id="rId44" xr:uid="{0B449235-737F-47D4-92C1-E6FC3F5D0BD1}"/>
    <hyperlink ref="D138" r:id="rId45" xr:uid="{3DD752A8-FE5F-48D7-9754-9DCFB04F5130}"/>
    <hyperlink ref="D45" r:id="rId46" xr:uid="{E08D6E66-F47E-446A-A94F-0959BBE4B97D}"/>
    <hyperlink ref="D46" r:id="rId47" xr:uid="{613F7073-9F79-45C7-ACE8-9CD7C988E661}"/>
    <hyperlink ref="D47" r:id="rId48" xr:uid="{273EAF2C-8F25-4A04-8F00-61710FB2D170}"/>
    <hyperlink ref="D127" r:id="rId49" xr:uid="{AC6B2EF3-B54F-4D88-8718-FBA00D44412F}"/>
    <hyperlink ref="D449" r:id="rId50" xr:uid="{E6A6F4E5-4601-4C97-8654-D76535028069}"/>
    <hyperlink ref="D387" r:id="rId51" xr:uid="{F60041BC-ACE4-4F9A-9FA5-138E75E9D75C}"/>
    <hyperlink ref="D420" r:id="rId52" xr:uid="{1C5845EA-277E-4700-95C8-02D35AEB9A59}"/>
    <hyperlink ref="D21" r:id="rId53" xr:uid="{24BE666F-6942-4D9E-BECA-2B9996E25AB9}"/>
    <hyperlink ref="D473" r:id="rId54" display="Enquiries@manniesmotors.co.uk" xr:uid="{8E0555DE-CCEC-4591-BBA9-E7ED3328D1B5}"/>
    <hyperlink ref="D104" r:id="rId55" xr:uid="{E3ACC37E-4E6E-4C75-9E73-6F327052B4E5}"/>
    <hyperlink ref="D242" r:id="rId56" xr:uid="{8B426777-FBBA-4868-8296-0A5EEB96295C}"/>
    <hyperlink ref="D239" r:id="rId57" xr:uid="{27A34233-B1F6-4488-8EA8-D53B6FA328F8}"/>
    <hyperlink ref="D67" r:id="rId58" xr:uid="{34B7CA85-BC54-4B31-863B-F1E695E60540}"/>
    <hyperlink ref="D297" r:id="rId59" xr:uid="{8D3DD4D3-EE0A-48D2-B51D-D898262AC823}"/>
    <hyperlink ref="D331" r:id="rId60" xr:uid="{4D3B69FC-5472-4E3C-8D10-AAD43557D49A}"/>
    <hyperlink ref="D240" r:id="rId61" xr:uid="{E30EDF75-A21F-440F-8764-DBA153783998}"/>
    <hyperlink ref="D319" r:id="rId62" xr:uid="{9BA3EE09-8D6D-4DDA-8226-CCD13D827705}"/>
    <hyperlink ref="D116" r:id="rId63" xr:uid="{C3F012ED-F8E5-415A-94B7-588AD810DD7C}"/>
    <hyperlink ref="D92" r:id="rId64" xr:uid="{A1A6F37C-2A7A-4642-886D-D1EB76A3E107}"/>
    <hyperlink ref="D61" r:id="rId65" xr:uid="{07B7F1C9-4D7B-4421-838F-00861724C832}"/>
    <hyperlink ref="D175" r:id="rId66" xr:uid="{26F3C319-4771-492C-A5F2-825D598E918F}"/>
    <hyperlink ref="D370" r:id="rId67" xr:uid="{254CBCE1-BDF4-4A88-BE2D-14AF2144B427}"/>
    <hyperlink ref="D213" r:id="rId68" xr:uid="{FAC0D242-E422-45FD-8C89-36F269BE8EE4}"/>
    <hyperlink ref="D120" r:id="rId69" xr:uid="{70490DEB-0C96-4AAA-A4BF-230179B6F7AF}"/>
    <hyperlink ref="D26" r:id="rId70" xr:uid="{8D370331-E4E1-44DE-B73D-155854C65A62}"/>
    <hyperlink ref="D88" r:id="rId71" xr:uid="{425AD267-7EB1-439F-A533-B94FC8B91188}"/>
    <hyperlink ref="D469" r:id="rId72" xr:uid="{904BBFC1-B247-4C39-9E77-E2BA848497FA}"/>
    <hyperlink ref="D159" r:id="rId73" xr:uid="{AB65025F-4A57-4BB6-8582-82ACDC5F784F}"/>
    <hyperlink ref="D158" r:id="rId74" xr:uid="{991EF1AA-B27C-41B0-9747-FAE5325550FE}"/>
    <hyperlink ref="D166:D167" r:id="rId75" display="info@bodyrepairscotland.co.uk" xr:uid="{56FA3E4B-C5EB-4715-837C-17CE11C6945D}"/>
    <hyperlink ref="D89" r:id="rId76" xr:uid="{530ADCD3-7736-440A-82C3-FB8B887353AB}"/>
    <hyperlink ref="D314" r:id="rId77" xr:uid="{84A196A7-D1D8-47E8-AD21-ABB1177AFAD9}"/>
    <hyperlink ref="D265" r:id="rId78" xr:uid="{0D9DBB22-218C-458F-9B80-01354A3DB7E4}"/>
    <hyperlink ref="D237" r:id="rId79" xr:uid="{210AEE80-955C-422A-B0BB-F4BEA21278E6}"/>
    <hyperlink ref="D167" r:id="rId80" xr:uid="{EA884A47-5AC6-4D48-ADAF-9554BE546648}"/>
    <hyperlink ref="D221" r:id="rId81" display="mailto:enquiries@huntersbodyshop.co.uk" xr:uid="{7CF0FA40-A708-44D9-8A30-6E32B7B27C31}"/>
    <hyperlink ref="D142" r:id="rId82" xr:uid="{00D79C2E-0A36-4EF5-A2D1-6BC8929D0E4D}"/>
    <hyperlink ref="D194" r:id="rId83" xr:uid="{693F0C47-8D12-47CE-8CEB-6E72597691DB}"/>
    <hyperlink ref="D286" r:id="rId84" xr:uid="{306E35D1-EF3A-4F7A-B2F9-6718E5D723DD}"/>
    <hyperlink ref="D178" r:id="rId85" xr:uid="{6928A044-E6A1-4F09-B170-56B46BB5D3A7}"/>
    <hyperlink ref="D129" r:id="rId86" xr:uid="{6D711073-4D2F-462B-8D86-6EC82A8A491C}"/>
    <hyperlink ref="D79" r:id="rId87" xr:uid="{D72D3B9D-76C6-4B90-A9C1-C9C630ECF07F}"/>
    <hyperlink ref="D62" r:id="rId88" xr:uid="{04C12971-8768-4EA6-9B56-F013F3404EFD}"/>
    <hyperlink ref="D189" r:id="rId89" xr:uid="{B8EF1E1C-5985-4D2F-AC5D-36E46E7C35AB}"/>
    <hyperlink ref="D188" r:id="rId90" xr:uid="{E41679D8-D31F-42C6-A96A-C79FD7329EF4}"/>
    <hyperlink ref="D405" r:id="rId91" xr:uid="{34EB00D6-B849-4EE0-A284-946554145535}"/>
    <hyperlink ref="D152" r:id="rId92" xr:uid="{9408609C-4864-4F2A-9497-8C67DDD41BEF}"/>
    <hyperlink ref="D147" r:id="rId93" xr:uid="{784B2C82-08FB-4C9D-A119-A56A95C022F7}"/>
    <hyperlink ref="D288" r:id="rId94" xr:uid="{DC09BFC1-205F-4201-84CC-EAAF46EAF97F}"/>
    <hyperlink ref="D128" r:id="rId95" xr:uid="{6F8571D1-4552-41C0-AFAE-7DED5DF752AB}"/>
    <hyperlink ref="D310" r:id="rId96" xr:uid="{82E10001-2BBD-4AC5-ADBB-FDF31A5B877C}"/>
    <hyperlink ref="D173" r:id="rId97" xr:uid="{A507EBDC-4B2A-4322-AE61-A6AEF90FFECE}"/>
    <hyperlink ref="D172" r:id="rId98" xr:uid="{CD13408B-8E71-4674-A60B-969434F6036A}"/>
    <hyperlink ref="D174" r:id="rId99" xr:uid="{34C71887-20D5-4F40-BD38-7562EB6694C7}"/>
    <hyperlink ref="D170" r:id="rId100" xr:uid="{45F3AD3E-4160-4C3E-9D69-98312CB6E29A}"/>
    <hyperlink ref="D171" r:id="rId101" xr:uid="{1001F2C2-ABE6-4023-97DD-79C9DA8D3ED5}"/>
    <hyperlink ref="D452" r:id="rId102" xr:uid="{10D38D1B-7E53-4877-91E9-BE9144D3B856}"/>
    <hyperlink ref="D108" r:id="rId103" xr:uid="{21E4007B-EE85-47DD-8D5C-612C85C09A32}"/>
    <hyperlink ref="D43" r:id="rId104" xr:uid="{6EEA4A43-13E9-4624-B129-94499EBC286C}"/>
    <hyperlink ref="D281" r:id="rId105" xr:uid="{179A0068-CC15-4E35-9FCE-1F7EB75B0495}"/>
    <hyperlink ref="D51" r:id="rId106" xr:uid="{3C29AB55-AE8E-4141-AA94-9F4C9BEEE386}"/>
    <hyperlink ref="D60" r:id="rId107" xr:uid="{5584929B-67A5-4AF9-982D-CFED057D0791}"/>
    <hyperlink ref="D416" r:id="rId108" xr:uid="{3186995E-090D-4992-BB1B-B6396AF4B247}"/>
    <hyperlink ref="D193" r:id="rId109" xr:uid="{51E5A4AA-7B38-49F5-BCB0-3DD028626F83}"/>
    <hyperlink ref="D272" r:id="rId110" xr:uid="{33F83597-5C89-40B9-BCE2-D681470D58A2}"/>
    <hyperlink ref="D366" r:id="rId111" xr:uid="{7A23668C-925F-46C1-8A75-E7F322B439F4}"/>
    <hyperlink ref="D165" r:id="rId112" xr:uid="{8EF95A0D-B9D6-4750-A984-226FAFB0FB19}"/>
    <hyperlink ref="D424" r:id="rId113" xr:uid="{052E1A8B-C626-40AA-A436-C5B532DF8D36}"/>
    <hyperlink ref="D55" r:id="rId114" xr:uid="{5FCC9CE3-82E7-4416-9C85-3A1452E5B1DA}"/>
    <hyperlink ref="D466" r:id="rId115" xr:uid="{41A8E696-1F22-4DD9-B5DA-04ACB087FD44}"/>
    <hyperlink ref="D206" r:id="rId116" display="info@gregbiggamaccidentrepair.co.uk" xr:uid="{E0177396-2E47-447A-8A41-4728D6A46F8F}"/>
    <hyperlink ref="D259" r:id="rId117" xr:uid="{054F9CA5-D774-4C85-B610-2C438AB10B2B}"/>
    <hyperlink ref="D50" r:id="rId118" xr:uid="{BD01C05E-7F02-4266-9DDE-5A76EB443B33}"/>
    <hyperlink ref="D422" r:id="rId119" xr:uid="{DD06AF6A-1726-41B0-B6C4-E6BA40AFFF12}"/>
    <hyperlink ref="D379" r:id="rId120" xr:uid="{840F863D-866D-4E2E-B0BB-FC051B519BF3}"/>
    <hyperlink ref="D271" r:id="rId121" xr:uid="{008F9B9D-A895-43DA-93C7-23D495574A92}"/>
    <hyperlink ref="D293" r:id="rId122" xr:uid="{0A11C7BF-FA31-40D5-AC84-43E77A224F8C}"/>
    <hyperlink ref="D36" r:id="rId123" xr:uid="{76A6178F-FEDD-4521-B407-D91B5A6F4625}"/>
    <hyperlink ref="D40" r:id="rId124" xr:uid="{08164061-6BBB-45A8-9F09-62DA77D3F5EE}"/>
    <hyperlink ref="D37" r:id="rId125" xr:uid="{7DAB67FA-7136-4B5A-80E5-81011E95519A}"/>
    <hyperlink ref="D39" r:id="rId126" xr:uid="{2C97CFDD-19F4-47C4-88EB-5E344FAADC4F}"/>
    <hyperlink ref="D38" r:id="rId127" xr:uid="{68BD6378-70DD-42D7-9B2C-D25B73309FFC}"/>
    <hyperlink ref="D56" r:id="rId128" display="info@autoecosse.com" xr:uid="{ED64B678-FDC8-4CAB-A693-DE32BD9B7A97}"/>
    <hyperlink ref="D392" r:id="rId129" xr:uid="{1675035B-9460-4AA5-BAF9-C0DE81426A66}"/>
    <hyperlink ref="D101" r:id="rId130" xr:uid="{C499D126-0B0B-4B8B-A5B3-A99EAE82D938}"/>
    <hyperlink ref="D458" r:id="rId131" xr:uid="{3EC767FA-0B1C-49DF-9CED-919E6BBFC011}"/>
    <hyperlink ref="D85" r:id="rId132" xr:uid="{6DAB68D1-DA67-4620-9E7C-5D08411E958C}"/>
    <hyperlink ref="D333" r:id="rId133" xr:uid="{D6AE90F0-ADC5-4279-AAC7-686B7157B24D}"/>
    <hyperlink ref="D359" r:id="rId134" xr:uid="{A9CAC706-6065-4562-A5EF-89B0D7052B52}"/>
    <hyperlink ref="D322" r:id="rId135" xr:uid="{E4B9A367-2556-400E-82C0-9670AB68ED72}"/>
    <hyperlink ref="D377" r:id="rId136" xr:uid="{569C6105-80E3-454F-BB38-6E628774505C}"/>
    <hyperlink ref="D19" r:id="rId137" xr:uid="{ABE2A4A2-76D1-4360-9BB8-8738CA7F57CD}"/>
    <hyperlink ref="D166" r:id="rId138" xr:uid="{B1716DA1-6B6A-48F9-99B0-7ED619C7C2AA}"/>
    <hyperlink ref="D203" r:id="rId139" xr:uid="{4694B367-0F8E-42DD-97EE-800BD0CFE1D9}"/>
    <hyperlink ref="D320" r:id="rId140" xr:uid="{48D9DF82-D1FF-4405-A71F-FBE97948CB42}"/>
    <hyperlink ref="D12" r:id="rId141" xr:uid="{557F2049-4167-4622-8981-1A33B9B52815}"/>
    <hyperlink ref="D126" r:id="rId142" xr:uid="{25A078DD-406B-4C27-B40F-5FE3EF3FC5B0}"/>
    <hyperlink ref="D246" r:id="rId143" xr:uid="{0736DB0C-CC6B-4901-835F-3676F3619C6E}"/>
    <hyperlink ref="D111" r:id="rId144" xr:uid="{58ABAD8F-B3B8-4C9E-8C9F-63D2E402C668}"/>
    <hyperlink ref="D367" r:id="rId145" xr:uid="{F52A47B6-AF9F-42CE-AC75-E51F78EC7C24}"/>
    <hyperlink ref="D34" r:id="rId146" xr:uid="{C1A126DA-3185-4F3F-A4A7-8B446B83485B}"/>
    <hyperlink ref="D264" r:id="rId147" xr:uid="{0CD67B10-D36B-479F-B846-F3DE63D972F9}"/>
    <hyperlink ref="D312" r:id="rId148" xr:uid="{AC7813EA-B5CC-44F1-9F6B-95B05EAEAB69}"/>
    <hyperlink ref="D49" r:id="rId149" xr:uid="{68CA6213-74E2-4CE5-B5B1-89DABC9CA5A2}"/>
    <hyperlink ref="D268" r:id="rId150" xr:uid="{EE459CDE-1355-47DE-BCF7-73FC425778DA}"/>
    <hyperlink ref="D218" r:id="rId151" xr:uid="{E1407F97-5B91-4CF5-A50A-1CBFC399D033}"/>
    <hyperlink ref="D66" r:id="rId152" xr:uid="{8CC36EA2-007D-43EF-B490-70D0C5A3017B}"/>
    <hyperlink ref="D70" r:id="rId153" xr:uid="{6C95D5E6-681B-438F-81FE-83377F1EA4C1}"/>
    <hyperlink ref="D113" r:id="rId154" xr:uid="{E5A567D9-D7F1-4771-B635-08373F1720F7}"/>
    <hyperlink ref="D183" r:id="rId155" xr:uid="{2CD0C861-55DD-4C08-BD20-6A942A2715B6}"/>
    <hyperlink ref="D187" r:id="rId156" xr:uid="{9B68F376-6993-423F-B0F5-5D8FC61F79A7}"/>
    <hyperlink ref="D451" r:id="rId157" xr:uid="{2979DBFE-E194-42BB-B82F-02900369BC5D}"/>
    <hyperlink ref="D467" r:id="rId158" xr:uid="{F3E76572-79ED-4854-A0CF-368F0E2A3F30}"/>
    <hyperlink ref="D336" r:id="rId159" xr:uid="{EB7AAC41-5941-4658-B3AB-E24E39D40135}"/>
    <hyperlink ref="D13" r:id="rId160" xr:uid="{D750AAF3-DB32-4CB2-9C9A-49BB7BB9A6F7}"/>
    <hyperlink ref="D133" r:id="rId161" xr:uid="{9F371A33-2802-4B46-82E8-F5DC2F79839F}"/>
    <hyperlink ref="D20" r:id="rId162" xr:uid="{15C88EED-7CAB-4943-B262-6A190F91C9ED}"/>
    <hyperlink ref="D287" r:id="rId163" xr:uid="{15D9AC3B-179C-4387-BDD8-3859C57073B7}"/>
    <hyperlink ref="D327" r:id="rId164" xr:uid="{06DA619A-0B1B-45ED-B031-D5526EE01546}"/>
    <hyperlink ref="D7" r:id="rId165" xr:uid="{FE553435-6A69-474F-93E8-E6EC14C92646}"/>
    <hyperlink ref="D22" r:id="rId166" xr:uid="{6F90A68E-9AF4-4297-B248-15A2AB58DF90}"/>
    <hyperlink ref="D33" r:id="rId167" xr:uid="{B9B7B706-1B55-4CFC-B625-1876EC588233}"/>
    <hyperlink ref="D44" r:id="rId168" xr:uid="{F63AEFCA-6FEA-4A93-AC83-A54DA9C98C1B}"/>
    <hyperlink ref="D52" r:id="rId169" xr:uid="{56FFAF1A-DEC1-4403-9622-60B9274376EE}"/>
    <hyperlink ref="D57" r:id="rId170" xr:uid="{6423B0D8-6939-4A56-9673-0932621BC049}"/>
    <hyperlink ref="D73" r:id="rId171" xr:uid="{63685C53-4107-4CD2-9342-9B3304F0D36C}"/>
    <hyperlink ref="D95" r:id="rId172" xr:uid="{AFFB6293-084E-4D02-A214-93A66DDE47B9}"/>
    <hyperlink ref="D97" r:id="rId173" xr:uid="{A6D2330C-2EF3-48E1-AEF9-60E9D7C782C8}"/>
    <hyperlink ref="D103" r:id="rId174" xr:uid="{5D37C104-8F32-48B8-8BDF-0C26D738ED86}"/>
    <hyperlink ref="D106" r:id="rId175" xr:uid="{820DED45-18A6-47C0-A74F-84F886E41836}"/>
    <hyperlink ref="D109" r:id="rId176" xr:uid="{DFC25B60-C775-4E5B-8A40-317E326070C0}"/>
    <hyperlink ref="D110" r:id="rId177" xr:uid="{C270D28E-4F73-4FB7-ADA3-36B00F3229F9}"/>
    <hyperlink ref="D190" r:id="rId178" xr:uid="{76CB1AC2-D5A7-4D62-B16D-B42DB44D7421}"/>
    <hyperlink ref="D115" r:id="rId179" xr:uid="{D4B6B8F6-31B8-4C99-9045-F8A0CE25DF1E}"/>
    <hyperlink ref="D117" r:id="rId180" xr:uid="{72E7F818-0290-4273-8FC4-079335F39515}"/>
    <hyperlink ref="D135" r:id="rId181" xr:uid="{E293F2FB-FD14-4E7C-90E3-C4AEA8D5516A}"/>
    <hyperlink ref="D141" r:id="rId182" xr:uid="{3E4428F3-77D1-4B32-96F3-64F0C5200407}"/>
    <hyperlink ref="D146" r:id="rId183" xr:uid="{BC651099-2398-4DD8-B8A1-B47C265555C7}"/>
    <hyperlink ref="D150" r:id="rId184" xr:uid="{15A44F54-9E37-4C5D-B2D7-CC6605DAB728}"/>
    <hyperlink ref="D151" r:id="rId185" xr:uid="{75D0655C-A159-4704-B3E1-3D66A3A89EAF}"/>
    <hyperlink ref="D184" r:id="rId186" xr:uid="{B82C6D55-0D22-4C7B-8679-1CCB9B26056F}"/>
    <hyperlink ref="D186" r:id="rId187" xr:uid="{5A4884DA-BF0E-48C8-AD88-3DBFD527FD16}"/>
    <hyperlink ref="D197" r:id="rId188" display="info@gmaccidentrepairs.com" xr:uid="{AF21C031-BCA7-494F-986E-7F8B81FBF293}"/>
    <hyperlink ref="D198" r:id="rId189" xr:uid="{652C2DE5-ABEF-4463-90E9-7C8F0B9700A9}"/>
    <hyperlink ref="D205" r:id="rId190" xr:uid="{7FC0274D-4F1A-4E0B-8F5C-995BB9709094}"/>
    <hyperlink ref="D212" r:id="rId191" xr:uid="{1A2DF5F2-23BA-40F4-A226-0A93CC7BEC1B}"/>
    <hyperlink ref="D216" r:id="rId192" xr:uid="{E8CE2F10-F670-42E7-BE9F-4DD068461376}"/>
    <hyperlink ref="D223" r:id="rId193" xr:uid="{C2EB4339-0441-46A4-B690-EE584CC7C3DC}"/>
    <hyperlink ref="D317" r:id="rId194" xr:uid="{9B01D9E7-E51D-41FA-AD6E-16B3F6F34EE7}"/>
    <hyperlink ref="D229" r:id="rId195" xr:uid="{1375973B-F722-4D52-9067-C5105A40F851}"/>
    <hyperlink ref="D232" r:id="rId196" xr:uid="{0F6FB57B-897C-4534-9951-B7459C4FF8D3}"/>
    <hyperlink ref="D233" r:id="rId197" xr:uid="{C21E678C-5529-4CA6-942B-3C8058438BA0}"/>
    <hyperlink ref="D243" r:id="rId198" xr:uid="{61E29422-E9CB-464F-B7D5-A7CBC0C49BC3}"/>
    <hyperlink ref="D254" r:id="rId199" xr:uid="{366E082E-C15E-40F8-A3D7-566C4D8B142B}"/>
    <hyperlink ref="D262" r:id="rId200" xr:uid="{2522D6F5-2C66-4CC5-8678-8D578E942AE2}"/>
    <hyperlink ref="D269" r:id="rId201" xr:uid="{F390BD0A-FCBF-4EBC-BFC1-FCF26F3FD9E0}"/>
    <hyperlink ref="D273" r:id="rId202" xr:uid="{0A1022DF-0858-433C-BA72-744AC33D42BD}"/>
    <hyperlink ref="D280" r:id="rId203" xr:uid="{4B0605B7-DD1D-4B93-A035-D545C250051D}"/>
    <hyperlink ref="D283" r:id="rId204" xr:uid="{CB8CF5D6-2F92-40C2-94A4-65A387DE9A51}"/>
    <hyperlink ref="D285" r:id="rId205" xr:uid="{902109FF-E92D-4765-80D7-06F63F2B92CE}"/>
    <hyperlink ref="D289" r:id="rId206" xr:uid="{3E696E17-D2D1-4189-89DB-6C1D0BC5BA7F}"/>
    <hyperlink ref="D290" r:id="rId207" xr:uid="{8A7DEB35-0D57-447B-9F1F-046D4BF65D8E}"/>
    <hyperlink ref="D292" r:id="rId208" xr:uid="{25AF28A3-6FCA-4E71-978B-F03775015C1C}"/>
    <hyperlink ref="D295" r:id="rId209" xr:uid="{4DDC9FD4-BC27-4E13-A8A6-2BFCA546EAFB}"/>
    <hyperlink ref="D304" r:id="rId210" xr:uid="{A1A82DF7-AA16-4CC1-BE3A-0790E8F5AE15}"/>
    <hyperlink ref="D308" r:id="rId211" display="markmcshane1@hotmail.com" xr:uid="{F9A89080-73EA-4357-9A14-2BAEAEA59287}"/>
    <hyperlink ref="D309" r:id="rId212" xr:uid="{CCC03985-5300-4ADA-830B-87FF6FB59CF1}"/>
    <hyperlink ref="D328" r:id="rId213" xr:uid="{B6AFEC10-1D0B-4269-95A8-73E044358CAC}"/>
    <hyperlink ref="D339" r:id="rId214" xr:uid="{1055390C-2915-4AEF-AA6B-DDF894379FF9}"/>
    <hyperlink ref="D348" r:id="rId215" xr:uid="{69EA425B-A3A1-475B-B5CD-152484C77C6D}"/>
    <hyperlink ref="D349" r:id="rId216" xr:uid="{30EEC175-C2E5-44A6-8E0C-CCAD475CB14C}"/>
    <hyperlink ref="D351" r:id="rId217" xr:uid="{24BDCFFD-3EB8-48C0-81B5-A66E79C1480A}"/>
    <hyperlink ref="D353" r:id="rId218" xr:uid="{C60131E9-0CEB-44B1-BD4F-91EB1390DC66}"/>
    <hyperlink ref="D356" r:id="rId219" xr:uid="{FDE4F5D9-C2C8-4B93-8656-8214B3D328C0}"/>
    <hyperlink ref="D358" r:id="rId220" xr:uid="{74BB5338-2C42-44EB-92A0-93589892AC38}"/>
    <hyperlink ref="D362" r:id="rId221" xr:uid="{9503E9EF-D9D4-4AD4-9CBE-A9BEE28CFCEC}"/>
    <hyperlink ref="D363" r:id="rId222" xr:uid="{0DDC9C50-66E9-4086-8AAD-04574C1CD573}"/>
    <hyperlink ref="D368" r:id="rId223" xr:uid="{96C2EFFD-4B4B-42DF-9FF6-D42D7EBFFE37}"/>
    <hyperlink ref="D373" r:id="rId224" xr:uid="{B2577128-2BA2-4606-8B3E-368EB7DF09FE}"/>
    <hyperlink ref="D374" r:id="rId225" xr:uid="{DE9FD55A-A96C-4741-A4F0-CA624B4B49FD}"/>
    <hyperlink ref="D378" r:id="rId226" xr:uid="{CFA13D91-3049-45C4-831B-F531C435668E}"/>
    <hyperlink ref="D380" r:id="rId227" xr:uid="{068C14F1-C0A2-4073-BC82-76547EE17332}"/>
    <hyperlink ref="D388" r:id="rId228" xr:uid="{150280EB-DF8B-4352-AC2F-2AEA6261828A}"/>
    <hyperlink ref="D389" r:id="rId229" xr:uid="{9562AF69-1272-4734-AEB4-932F164896AD}"/>
    <hyperlink ref="D325" r:id="rId230" xr:uid="{FE4AAA34-7A1D-4E91-BD29-27FEF1903D52}"/>
    <hyperlink ref="D253" r:id="rId231" xr:uid="{1BF51A4C-BE1C-4AB1-90DE-1E339164A4D9}"/>
    <hyperlink ref="D393" r:id="rId232" xr:uid="{E920FF31-F4F5-4C4A-ACD0-E67AF9DDAC41}"/>
    <hyperlink ref="D408" r:id="rId233" xr:uid="{ECBE45CA-01AB-470D-9B56-A3D02C111795}"/>
    <hyperlink ref="D410" r:id="rId234" xr:uid="{BED1E25E-60ED-4C6C-8F62-B6D51B202E46}"/>
    <hyperlink ref="D413" r:id="rId235" xr:uid="{ABD3111C-7809-48F5-B287-9635FCF2C2A9}"/>
    <hyperlink ref="D427" r:id="rId236" xr:uid="{551A0BED-DCC6-4CB6-B186-8846860F800A}"/>
    <hyperlink ref="D428" r:id="rId237" xr:uid="{D08156A7-9080-4F75-A498-CDBDEBB3EB37}"/>
    <hyperlink ref="D432" r:id="rId238" xr:uid="{4FF383B9-A47A-4487-9A90-8B79D94A3FE3}"/>
    <hyperlink ref="D436" r:id="rId239" xr:uid="{D12CDE64-B065-446C-9668-68509F119E87}"/>
    <hyperlink ref="D444" r:id="rId240" xr:uid="{5051E36C-CFF7-4AE5-A318-7324140AFEAD}"/>
    <hyperlink ref="D441" r:id="rId241" display="thomasleitch123@yahoo.co.uk" xr:uid="{68AD46BD-E50A-49AE-900F-5D50D54853D6}"/>
    <hyperlink ref="D442" r:id="rId242" xr:uid="{E729A645-F6E7-433C-9A0B-CFA6E5F51A97}"/>
    <hyperlink ref="D446" r:id="rId243" xr:uid="{5E8B097A-7651-41FC-A2C3-CD75E6311F07}"/>
    <hyperlink ref="D450" r:id="rId244" xr:uid="{4DCADDC7-1536-46D7-93AB-09E6E4505AEA}"/>
    <hyperlink ref="D455" r:id="rId245" xr:uid="{2C7D7CAF-5C3B-471F-A99B-C60522F6AC1B}"/>
    <hyperlink ref="D459" r:id="rId246" xr:uid="{4291DB40-A833-4525-A5EF-E9CB6A7847BB}"/>
    <hyperlink ref="D460" r:id="rId247" xr:uid="{C2F89E48-C6E2-4DC0-B1DA-426C3D197F27}"/>
    <hyperlink ref="D462" r:id="rId248" xr:uid="{67B4A0BC-D761-47F9-BCAE-DFB524FBA3A0}"/>
    <hyperlink ref="D463" r:id="rId249" xr:uid="{3165E38B-77BD-43FC-904F-B68AD4620273}"/>
    <hyperlink ref="D464" r:id="rId250" display="wcshields_airdrie@outlook.com" xr:uid="{0C7BF787-4728-4CFD-8B24-2D469C343B53}"/>
    <hyperlink ref="D465" r:id="rId251" xr:uid="{5C616026-3AE8-458F-9693-4F55F5B050A1}"/>
    <hyperlink ref="D191" r:id="rId252" xr:uid="{62565A5B-65DF-4F60-A175-1B41A54F8CD8}"/>
    <hyperlink ref="D381" r:id="rId253" xr:uid="{8DB9DBB4-DB9B-4904-952B-9C43ACE249B2}"/>
    <hyperlink ref="D398" r:id="rId254" xr:uid="{B1E9EDDF-53EE-47B0-84C9-97921041DAE9}"/>
    <hyperlink ref="D5" r:id="rId255" xr:uid="{2D5A8912-FB0E-49D8-B0A8-3DE56964FEB4}"/>
    <hyperlink ref="D14" r:id="rId256" xr:uid="{EA989C21-FED8-475D-A073-65B87A4CE844}"/>
    <hyperlink ref="D211" r:id="rId257" xr:uid="{856BAADF-6570-406C-A499-6148307723F2}"/>
    <hyperlink ref="D414" r:id="rId258" xr:uid="{C96F9216-B397-4337-8211-2AC9432C6091}"/>
    <hyperlink ref="D438" r:id="rId259" xr:uid="{618CD064-0CD9-4B7D-901E-21DE0A66CF3D}"/>
    <hyperlink ref="D86" r:id="rId260" xr:uid="{E54EC7B0-E4C2-4EE0-9277-4A5F19B316C4}"/>
    <hyperlink ref="D415" r:id="rId261" display="tjspaintshop@outlook.com" xr:uid="{A6FBA326-93F6-4671-B479-3045B26EFEDB}"/>
    <hyperlink ref="D434" r:id="rId262" xr:uid="{7BDAA4F3-0BD3-401E-8CAF-4627C6342D00}"/>
    <hyperlink ref="D360" r:id="rId263" xr:uid="{24F457A2-C9D7-4319-8FBC-AC0A14015E23}"/>
    <hyperlink ref="D154" r:id="rId264" xr:uid="{08EADB01-0706-4D8E-B564-A55F25301FEC}"/>
    <hyperlink ref="D58" r:id="rId265" xr:uid="{A7C3B8BC-C920-4D75-BF79-82D7CAF6BCAF}"/>
    <hyperlink ref="D236" r:id="rId266" xr:uid="{43E226E2-7E6A-43BE-813F-994114396A47}"/>
    <hyperlink ref="D252" r:id="rId267" xr:uid="{FEB73D34-E56B-48C2-AB2C-9147E8082EE7}"/>
    <hyperlink ref="D456" r:id="rId268" xr:uid="{344332F9-E663-4E8A-9668-42A952B64CF9}"/>
    <hyperlink ref="D35" r:id="rId269" xr:uid="{A6978B63-2946-41AC-BCE8-5312D43E224D}"/>
    <hyperlink ref="D270" r:id="rId270" xr:uid="{C69AC5BC-2171-4246-ACD4-31D1C3E44142}"/>
    <hyperlink ref="D160" r:id="rId271" xr:uid="{EEC6411C-9DA7-4337-855A-EB4F7A38868C}"/>
    <hyperlink ref="D27" r:id="rId272" xr:uid="{2B8AF136-8BE2-402B-95B1-127E5E775655}"/>
    <hyperlink ref="D412" r:id="rId273" xr:uid="{1B0CA2B5-2186-4A00-8E8D-4E27C0F969C4}"/>
    <hyperlink ref="D87" r:id="rId274" xr:uid="{E333D04C-6D70-43BE-B0A0-33E7F8D4AAAE}"/>
    <hyperlink ref="D94" r:id="rId275" xr:uid="{C017FFA2-3656-466D-BD75-815A0BECE217}"/>
    <hyperlink ref="D199" r:id="rId276" xr:uid="{989B7107-F839-49F0-AECE-502BC1D68F55}"/>
    <hyperlink ref="D100" r:id="rId277" xr:uid="{96A8DE40-8752-4045-AEB9-B088683F02FC}"/>
    <hyperlink ref="D185" r:id="rId278" xr:uid="{3A9E626F-54AE-4DE2-B2D8-4B55975BF928}"/>
    <hyperlink ref="D260" r:id="rId279" xr:uid="{ABA38967-D08C-4CEA-9CAE-809FFCF3B07F}"/>
    <hyperlink ref="D294" r:id="rId280" xr:uid="{C1A33892-0898-4B6B-8260-69FDEE3996CC}"/>
    <hyperlink ref="D217" r:id="rId281" xr:uid="{14FF6B68-151E-4EB0-96CD-88CCBF48D42B}"/>
    <hyperlink ref="D201" r:id="rId282" xr:uid="{A9E700A8-51C0-4C91-A6A5-01D4F7A8998D}"/>
    <hyperlink ref="D431" r:id="rId283" xr:uid="{64A05525-B8B6-46C2-BC2C-B4A17CB185B1}"/>
    <hyperlink ref="D472" r:id="rId284" display="info@bbbody.co.uk" xr:uid="{9B51D2FF-8847-401E-A3AA-B612B84EA852}"/>
    <hyperlink ref="D334" r:id="rId285" xr:uid="{2A64D9D5-1A7E-49EE-818E-6B0482128B22}"/>
    <hyperlink ref="D77" r:id="rId286" xr:uid="{E1B5AA60-1A5E-49AB-8A0F-BBFC25CD2FCA}"/>
    <hyperlink ref="D76" r:id="rId287" xr:uid="{6A61E833-580D-4D3F-8793-9BBF67B6AD94}"/>
    <hyperlink ref="D282" r:id="rId288" xr:uid="{0263301E-F930-4964-BD18-6F6BF71BAB92}"/>
    <hyperlink ref="D214" r:id="rId289" xr:uid="{2046A413-4709-485D-9F5E-6A559AA3476C}"/>
    <hyperlink ref="D227" r:id="rId290" xr:uid="{25D6336E-6CA7-41DA-8D41-8F939C4F22C9}"/>
    <hyperlink ref="D164" r:id="rId291" xr:uid="{81698DA1-FDB6-4EB9-87D1-F65BA91871B5}"/>
    <hyperlink ref="D437" r:id="rId292" xr:uid="{28B94AA9-73F7-482B-8159-A28A8451D61C}"/>
    <hyperlink ref="D91" r:id="rId293" xr:uid="{82DD920D-F663-48E1-809E-51AE830E1F70}"/>
    <hyperlink ref="D352" r:id="rId294" xr:uid="{F417DEDD-9092-4768-9B7D-9DBC40F37ACB}"/>
    <hyperlink ref="D475" r:id="rId295" xr:uid="{D674D26A-06F2-40E6-A848-8C077D9C4E5C}"/>
    <hyperlink ref="D476" r:id="rId296" xr:uid="{44014FA6-EB2C-4140-AB02-6EAA220C116E}"/>
    <hyperlink ref="D478" r:id="rId297" xr:uid="{4B175F2B-E12D-4019-8FCC-DC96ABDC4E7F}"/>
    <hyperlink ref="D479" r:id="rId298" xr:uid="{E0329619-0EE7-4F80-A867-C3451568B489}"/>
    <hyperlink ref="D480" r:id="rId299" xr:uid="{BBCDBD42-A1B3-4A5A-9019-DD73E7612E66}"/>
    <hyperlink ref="D481" r:id="rId300" xr:uid="{0EF6D5A5-8835-426F-B1FA-0396AD65847B}"/>
    <hyperlink ref="D482" r:id="rId301" xr:uid="{5163E9C3-F7A1-47E8-9EBA-80EBFC2C5C0D}"/>
    <hyperlink ref="D48" r:id="rId302" xr:uid="{9E4066DF-849D-4BC0-8D89-8FD426A52D31}"/>
    <hyperlink ref="D195" r:id="rId303" xr:uid="{6CEC9595-52D8-49A3-99C7-D1C1A60AE5B5}"/>
    <hyperlink ref="D487" r:id="rId304" xr:uid="{439605ED-4629-4FD7-A6DC-D17124FADB8F}"/>
    <hyperlink ref="D488" r:id="rId305" xr:uid="{651CEC17-4D19-4E7A-92E7-0AA15742E582}"/>
    <hyperlink ref="D489" r:id="rId306" xr:uid="{384CD5DC-E1EF-46BB-B5A5-057CAB5946F2}"/>
  </hyperlinks>
  <pageMargins left="0.7" right="0.7" top="0.75" bottom="0.75" header="0.3" footer="0.3"/>
  <pageSetup paperSize="9" orientation="portrait" horizontalDpi="300" verticalDpi="300" r:id="rId3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>
      <c r="D1" t="s">
        <v>1274</v>
      </c>
    </row>
    <row r="3" spans="1:5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</row>
    <row r="4" spans="1:5">
      <c r="A4" t="s">
        <v>1275</v>
      </c>
      <c r="B4" t="s">
        <v>1276</v>
      </c>
      <c r="C4">
        <v>1244532238</v>
      </c>
      <c r="D4" s="1" t="s">
        <v>1277</v>
      </c>
      <c r="E4" t="s">
        <v>1278</v>
      </c>
    </row>
    <row r="5" spans="1:5">
      <c r="A5" t="s">
        <v>1275</v>
      </c>
      <c r="B5" t="s">
        <v>1279</v>
      </c>
      <c r="C5">
        <v>2920670330</v>
      </c>
      <c r="D5" s="1" t="s">
        <v>1280</v>
      </c>
      <c r="E5" t="s">
        <v>1281</v>
      </c>
    </row>
    <row r="6" spans="1:5">
      <c r="A6" t="s">
        <v>1275</v>
      </c>
      <c r="B6" t="s">
        <v>1282</v>
      </c>
      <c r="C6">
        <v>1766514200</v>
      </c>
      <c r="E6" t="s">
        <v>1283</v>
      </c>
    </row>
    <row r="7" spans="1:5">
      <c r="A7" t="s">
        <v>1275</v>
      </c>
      <c r="B7" t="s">
        <v>1284</v>
      </c>
      <c r="C7">
        <v>1691777835</v>
      </c>
      <c r="D7" s="1" t="s">
        <v>1285</v>
      </c>
      <c r="E7" t="s">
        <v>1286</v>
      </c>
    </row>
    <row r="8" spans="1:5">
      <c r="A8" t="s">
        <v>1275</v>
      </c>
      <c r="B8" t="s">
        <v>1287</v>
      </c>
      <c r="C8">
        <v>1792795522</v>
      </c>
      <c r="E8" t="s">
        <v>1288</v>
      </c>
    </row>
    <row r="9" spans="1:5">
      <c r="A9" t="s">
        <v>1275</v>
      </c>
      <c r="B9" t="s">
        <v>1289</v>
      </c>
      <c r="C9">
        <v>7817400409</v>
      </c>
      <c r="D9" s="1" t="s">
        <v>1290</v>
      </c>
      <c r="E9" t="s">
        <v>1291</v>
      </c>
    </row>
    <row r="10" spans="1:5">
      <c r="A10" t="s">
        <v>1292</v>
      </c>
      <c r="B10" t="s">
        <v>1293</v>
      </c>
      <c r="C10">
        <v>1685876200</v>
      </c>
      <c r="D10" s="1" t="s">
        <v>1294</v>
      </c>
      <c r="E10" t="s">
        <v>1295</v>
      </c>
    </row>
    <row r="11" spans="1:5">
      <c r="A11" t="s">
        <v>1275</v>
      </c>
      <c r="B11" t="s">
        <v>1296</v>
      </c>
      <c r="C11">
        <v>1970627738</v>
      </c>
      <c r="D11" s="1" t="s">
        <v>1297</v>
      </c>
      <c r="E11" t="s">
        <v>1298</v>
      </c>
    </row>
    <row r="12" spans="1:5">
      <c r="A12" t="s">
        <v>1275</v>
      </c>
      <c r="B12" t="s">
        <v>1299</v>
      </c>
      <c r="C12">
        <v>1792851754</v>
      </c>
      <c r="D12" s="1" t="s">
        <v>1300</v>
      </c>
      <c r="E12" t="s">
        <v>1301</v>
      </c>
    </row>
    <row r="13" spans="1:5">
      <c r="A13" t="s">
        <v>1275</v>
      </c>
      <c r="B13" t="s">
        <v>1302</v>
      </c>
      <c r="C13">
        <v>7837270410</v>
      </c>
      <c r="D13" s="1" t="s">
        <v>1303</v>
      </c>
      <c r="E13" t="s">
        <v>1304</v>
      </c>
    </row>
    <row r="14" spans="1:5">
      <c r="A14" t="s">
        <v>1275</v>
      </c>
      <c r="B14" t="s">
        <v>1305</v>
      </c>
      <c r="C14">
        <v>7904256120</v>
      </c>
      <c r="D14" s="1" t="s">
        <v>1306</v>
      </c>
      <c r="E14" t="s">
        <v>1307</v>
      </c>
    </row>
    <row r="15" spans="1:5">
      <c r="A15" t="s">
        <v>1275</v>
      </c>
      <c r="B15" t="s">
        <v>1308</v>
      </c>
      <c r="C15">
        <v>1407721108</v>
      </c>
      <c r="E15" t="s">
        <v>1309</v>
      </c>
    </row>
    <row r="16" spans="1:5">
      <c r="A16" t="s">
        <v>1275</v>
      </c>
      <c r="B16" t="s">
        <v>1310</v>
      </c>
      <c r="C16">
        <v>1633430694</v>
      </c>
      <c r="E16" t="s">
        <v>1311</v>
      </c>
    </row>
    <row r="17" spans="1:5">
      <c r="A17" t="s">
        <v>1275</v>
      </c>
      <c r="B17" t="s">
        <v>1312</v>
      </c>
      <c r="C17">
        <v>7968838019</v>
      </c>
      <c r="D17" s="1" t="s">
        <v>1313</v>
      </c>
      <c r="E17" t="s">
        <v>1314</v>
      </c>
    </row>
    <row r="18" spans="1:5">
      <c r="A18" t="s">
        <v>1275</v>
      </c>
      <c r="B18" t="s">
        <v>1315</v>
      </c>
      <c r="C18">
        <v>1269591918</v>
      </c>
      <c r="D18" s="1" t="s">
        <v>162</v>
      </c>
      <c r="E18" t="s">
        <v>1316</v>
      </c>
    </row>
    <row r="19" spans="1:5">
      <c r="A19" t="s">
        <v>1275</v>
      </c>
      <c r="B19" t="s">
        <v>1317</v>
      </c>
      <c r="C19">
        <v>1495723449</v>
      </c>
      <c r="D19" s="1" t="s">
        <v>1318</v>
      </c>
      <c r="E19" t="s">
        <v>1319</v>
      </c>
    </row>
    <row r="20" spans="1:5">
      <c r="A20" t="s">
        <v>1275</v>
      </c>
      <c r="B20" t="s">
        <v>1320</v>
      </c>
      <c r="C20">
        <v>1656744377</v>
      </c>
      <c r="E20" t="s">
        <v>1321</v>
      </c>
    </row>
    <row r="21" spans="1:5">
      <c r="A21" t="s">
        <v>1275</v>
      </c>
      <c r="B21" t="s">
        <v>1322</v>
      </c>
      <c r="C21">
        <v>7774696720</v>
      </c>
      <c r="E21" t="s">
        <v>1323</v>
      </c>
    </row>
    <row r="22" spans="1:5">
      <c r="A22" t="s">
        <v>1275</v>
      </c>
      <c r="B22" t="s">
        <v>1324</v>
      </c>
      <c r="C22">
        <v>2920591457</v>
      </c>
      <c r="D22" s="1" t="s">
        <v>1325</v>
      </c>
      <c r="E22" t="s">
        <v>1326</v>
      </c>
    </row>
    <row r="23" spans="1:5">
      <c r="A23" t="s">
        <v>1275</v>
      </c>
      <c r="B23" t="s">
        <v>1327</v>
      </c>
      <c r="C23">
        <v>1495722752</v>
      </c>
      <c r="E23" t="s">
        <v>1328</v>
      </c>
    </row>
    <row r="24" spans="1:5">
      <c r="A24" t="s">
        <v>1275</v>
      </c>
      <c r="B24" t="s">
        <v>1329</v>
      </c>
      <c r="C24">
        <v>7925842248</v>
      </c>
      <c r="D24" s="1" t="s">
        <v>1330</v>
      </c>
      <c r="E24" t="s">
        <v>1331</v>
      </c>
    </row>
    <row r="25" spans="1:5">
      <c r="A25" t="s">
        <v>1275</v>
      </c>
      <c r="B25" t="s">
        <v>1332</v>
      </c>
      <c r="C25">
        <v>7947442497</v>
      </c>
      <c r="E25" t="s">
        <v>1333</v>
      </c>
    </row>
    <row r="26" spans="1:5">
      <c r="A26" t="s">
        <v>1275</v>
      </c>
      <c r="B26" t="s">
        <v>1334</v>
      </c>
      <c r="C26">
        <v>1352714355</v>
      </c>
      <c r="E26" t="s">
        <v>1335</v>
      </c>
    </row>
    <row r="27" spans="1:5">
      <c r="A27" t="s">
        <v>1275</v>
      </c>
      <c r="B27" t="s">
        <v>1336</v>
      </c>
      <c r="C27">
        <v>1446501816</v>
      </c>
      <c r="E27" t="s">
        <v>1337</v>
      </c>
    </row>
    <row r="28" spans="1:5">
      <c r="A28" t="s">
        <v>1275</v>
      </c>
      <c r="B28" t="s">
        <v>1338</v>
      </c>
      <c r="C28">
        <v>1982552745</v>
      </c>
      <c r="D28" s="1" t="s">
        <v>1339</v>
      </c>
      <c r="E28" t="s">
        <v>1340</v>
      </c>
    </row>
    <row r="29" spans="1:5">
      <c r="A29" t="s">
        <v>1275</v>
      </c>
      <c r="B29" t="s">
        <v>1341</v>
      </c>
      <c r="C29">
        <v>7342246755</v>
      </c>
      <c r="D29" s="1" t="s">
        <v>1342</v>
      </c>
      <c r="E29" t="s">
        <v>1343</v>
      </c>
    </row>
    <row r="30" spans="1:5">
      <c r="A30" t="s">
        <v>1275</v>
      </c>
      <c r="B30" t="s">
        <v>1344</v>
      </c>
      <c r="C30">
        <v>1685879979</v>
      </c>
      <c r="E30" t="s">
        <v>1345</v>
      </c>
    </row>
    <row r="31" spans="1:5">
      <c r="A31" t="s">
        <v>1275</v>
      </c>
      <c r="B31" t="s">
        <v>1346</v>
      </c>
      <c r="C31">
        <v>1495320432</v>
      </c>
      <c r="D31" s="1" t="s">
        <v>1347</v>
      </c>
      <c r="E31" t="s">
        <v>1348</v>
      </c>
    </row>
    <row r="32" spans="1:5">
      <c r="A32" t="s">
        <v>1275</v>
      </c>
      <c r="B32" t="s">
        <v>1349</v>
      </c>
      <c r="C32">
        <v>1970636936</v>
      </c>
      <c r="D32" s="1" t="s">
        <v>1350</v>
      </c>
      <c r="E32" t="s">
        <v>1351</v>
      </c>
    </row>
    <row r="33" spans="1:7">
      <c r="A33" t="s">
        <v>1275</v>
      </c>
      <c r="B33" t="s">
        <v>1352</v>
      </c>
      <c r="C33">
        <v>7793485582</v>
      </c>
      <c r="D33" s="1" t="s">
        <v>1353</v>
      </c>
      <c r="E33" t="s">
        <v>1354</v>
      </c>
    </row>
    <row r="34" spans="1:7">
      <c r="A34" t="s">
        <v>1275</v>
      </c>
      <c r="B34" t="s">
        <v>1355</v>
      </c>
      <c r="C34">
        <v>1873858383</v>
      </c>
      <c r="D34" s="1" t="s">
        <v>1356</v>
      </c>
      <c r="E34" t="s">
        <v>1357</v>
      </c>
    </row>
    <row r="35" spans="1:7">
      <c r="A35" t="s">
        <v>1275</v>
      </c>
      <c r="B35" t="s">
        <v>1358</v>
      </c>
      <c r="C35">
        <v>1792456750</v>
      </c>
      <c r="D35" s="1" t="s">
        <v>1359</v>
      </c>
      <c r="E35" t="s">
        <v>1360</v>
      </c>
    </row>
    <row r="36" spans="1:7">
      <c r="A36" t="s">
        <v>1275</v>
      </c>
      <c r="B36" t="s">
        <v>1361</v>
      </c>
      <c r="C36">
        <v>1970626626</v>
      </c>
      <c r="D36" s="1" t="s">
        <v>1362</v>
      </c>
      <c r="E36" t="s">
        <v>1363</v>
      </c>
    </row>
    <row r="37" spans="1:7">
      <c r="A37" t="s">
        <v>1275</v>
      </c>
      <c r="B37" t="s">
        <v>1364</v>
      </c>
      <c r="C37">
        <v>1600719516</v>
      </c>
      <c r="D37" s="1" t="s">
        <v>1365</v>
      </c>
      <c r="E37" t="s">
        <v>1366</v>
      </c>
    </row>
    <row r="38" spans="1:7">
      <c r="A38" t="s">
        <v>1275</v>
      </c>
      <c r="B38" t="s">
        <v>1367</v>
      </c>
      <c r="C38">
        <v>2920666070</v>
      </c>
      <c r="D38" s="1" t="s">
        <v>1368</v>
      </c>
      <c r="E38" t="s">
        <v>1369</v>
      </c>
      <c r="G38" t="s">
        <v>162</v>
      </c>
    </row>
    <row r="39" spans="1:7">
      <c r="A39" t="s">
        <v>1275</v>
      </c>
      <c r="B39" t="s">
        <v>1370</v>
      </c>
      <c r="C39">
        <v>2920810200</v>
      </c>
      <c r="E39" t="s">
        <v>1371</v>
      </c>
    </row>
    <row r="40" spans="1:7">
      <c r="A40" t="s">
        <v>1275</v>
      </c>
      <c r="B40" t="s">
        <v>1372</v>
      </c>
      <c r="C40">
        <v>1792795522</v>
      </c>
      <c r="D40" s="1" t="s">
        <v>1373</v>
      </c>
      <c r="E40" t="s">
        <v>1374</v>
      </c>
    </row>
    <row r="41" spans="1:7">
      <c r="A41" t="s">
        <v>1275</v>
      </c>
      <c r="B41" t="s">
        <v>1375</v>
      </c>
      <c r="C41">
        <v>7880556462</v>
      </c>
      <c r="E41" t="s">
        <v>1376</v>
      </c>
      <c r="F41" t="s">
        <v>1377</v>
      </c>
    </row>
    <row r="42" spans="1:7">
      <c r="A42" t="s">
        <v>1292</v>
      </c>
      <c r="B42" t="s">
        <v>1378</v>
      </c>
      <c r="C42">
        <v>1678521521</v>
      </c>
      <c r="D42" s="1" t="s">
        <v>1379</v>
      </c>
      <c r="E42" t="s">
        <v>1380</v>
      </c>
    </row>
    <row r="43" spans="1:7">
      <c r="A43" t="s">
        <v>1275</v>
      </c>
      <c r="B43" t="s">
        <v>1381</v>
      </c>
      <c r="C43">
        <v>1248750989</v>
      </c>
      <c r="D43" s="1" t="s">
        <v>1382</v>
      </c>
      <c r="E43" t="s">
        <v>1383</v>
      </c>
    </row>
    <row r="44" spans="1:7">
      <c r="A44" t="s">
        <v>1275</v>
      </c>
      <c r="B44" t="s">
        <v>1384</v>
      </c>
      <c r="C44">
        <v>1792700792</v>
      </c>
      <c r="D44" s="1" t="s">
        <v>1385</v>
      </c>
      <c r="E44" t="s">
        <v>1386</v>
      </c>
    </row>
    <row r="45" spans="1:7">
      <c r="A45" t="s">
        <v>1275</v>
      </c>
      <c r="B45" t="s">
        <v>1387</v>
      </c>
      <c r="C45">
        <v>1745338880</v>
      </c>
      <c r="E45" t="s">
        <v>1388</v>
      </c>
    </row>
    <row r="46" spans="1:7">
      <c r="A46" t="s">
        <v>1275</v>
      </c>
      <c r="B46" t="s">
        <v>1389</v>
      </c>
      <c r="C46">
        <v>1978313900</v>
      </c>
      <c r="D46" s="1" t="s">
        <v>1390</v>
      </c>
      <c r="E46" t="s">
        <v>1391</v>
      </c>
    </row>
    <row r="47" spans="1:7">
      <c r="A47" t="s">
        <v>1275</v>
      </c>
      <c r="B47" t="s">
        <v>1392</v>
      </c>
      <c r="C47">
        <v>7870960990</v>
      </c>
      <c r="D47" s="1" t="s">
        <v>1393</v>
      </c>
      <c r="E47" t="s">
        <v>1394</v>
      </c>
    </row>
    <row r="48" spans="1:7">
      <c r="A48" t="s">
        <v>1275</v>
      </c>
      <c r="B48" t="s">
        <v>1395</v>
      </c>
      <c r="C48">
        <v>1633270011</v>
      </c>
      <c r="D48" s="1" t="s">
        <v>1396</v>
      </c>
      <c r="E48" t="s">
        <v>1397</v>
      </c>
    </row>
    <row r="49" spans="1:5">
      <c r="A49" t="s">
        <v>1275</v>
      </c>
      <c r="B49" t="s">
        <v>1398</v>
      </c>
      <c r="C49">
        <v>1341280449</v>
      </c>
      <c r="D49" s="1" t="s">
        <v>1399</v>
      </c>
      <c r="E49" t="s">
        <v>1400</v>
      </c>
    </row>
    <row r="50" spans="1:5">
      <c r="A50" t="s">
        <v>1275</v>
      </c>
      <c r="B50" t="s">
        <v>1401</v>
      </c>
      <c r="C50">
        <v>1244539899</v>
      </c>
      <c r="D50" s="1" t="s">
        <v>1402</v>
      </c>
      <c r="E50" t="s">
        <v>1403</v>
      </c>
    </row>
    <row r="51" spans="1:5">
      <c r="A51" t="s">
        <v>1275</v>
      </c>
      <c r="B51" t="s">
        <v>1404</v>
      </c>
      <c r="C51">
        <v>1656658195</v>
      </c>
      <c r="E51" t="s">
        <v>1405</v>
      </c>
    </row>
    <row r="52" spans="1:5">
      <c r="A52" t="s">
        <v>1406</v>
      </c>
      <c r="B52" t="s">
        <v>1407</v>
      </c>
      <c r="C52">
        <v>1443224189</v>
      </c>
      <c r="E52" t="s">
        <v>1408</v>
      </c>
    </row>
    <row r="53" spans="1:5">
      <c r="A53" t="s">
        <v>1275</v>
      </c>
      <c r="B53" t="s">
        <v>1409</v>
      </c>
      <c r="C53">
        <v>7594199909</v>
      </c>
      <c r="E53" t="s">
        <v>1410</v>
      </c>
    </row>
    <row r="54" spans="1:5">
      <c r="A54" t="s">
        <v>1275</v>
      </c>
      <c r="B54" t="s">
        <v>1411</v>
      </c>
      <c r="C54">
        <v>1792816611</v>
      </c>
      <c r="D54" s="1" t="s">
        <v>1412</v>
      </c>
      <c r="E54" t="s">
        <v>1413</v>
      </c>
    </row>
    <row r="55" spans="1:5">
      <c r="A55" t="s">
        <v>1275</v>
      </c>
      <c r="B55" t="s">
        <v>1414</v>
      </c>
      <c r="C55">
        <v>1594841313</v>
      </c>
      <c r="D55" s="1" t="s">
        <v>1415</v>
      </c>
      <c r="E55" t="s">
        <v>1416</v>
      </c>
    </row>
    <row r="56" spans="1:5">
      <c r="A56" t="s">
        <v>1275</v>
      </c>
      <c r="B56" t="s">
        <v>1417</v>
      </c>
      <c r="C56">
        <v>2920463657</v>
      </c>
      <c r="E56" t="s">
        <v>1418</v>
      </c>
    </row>
    <row r="57" spans="1:5">
      <c r="A57" t="s">
        <v>1275</v>
      </c>
      <c r="B57" t="s">
        <v>1419</v>
      </c>
      <c r="C57">
        <v>1970626058</v>
      </c>
      <c r="E57" t="s">
        <v>1420</v>
      </c>
    </row>
    <row r="58" spans="1:5">
      <c r="A58" t="s">
        <v>1275</v>
      </c>
      <c r="B58" t="s">
        <v>1421</v>
      </c>
      <c r="C58">
        <v>7795025490</v>
      </c>
      <c r="D58" s="1" t="s">
        <v>1422</v>
      </c>
      <c r="E58" t="s">
        <v>1423</v>
      </c>
    </row>
    <row r="59" spans="1:5">
      <c r="A59" t="s">
        <v>1275</v>
      </c>
      <c r="B59" t="s">
        <v>1424</v>
      </c>
      <c r="C59">
        <v>1554773433</v>
      </c>
      <c r="D59" s="1" t="s">
        <v>1425</v>
      </c>
      <c r="E59" t="s">
        <v>1426</v>
      </c>
    </row>
    <row r="60" spans="1:5">
      <c r="A60" t="s">
        <v>1275</v>
      </c>
      <c r="B60" t="s">
        <v>1427</v>
      </c>
      <c r="C60">
        <v>1633876267</v>
      </c>
      <c r="E60" t="s">
        <v>1428</v>
      </c>
    </row>
    <row r="61" spans="1:5">
      <c r="A61" t="s">
        <v>1275</v>
      </c>
      <c r="B61" t="s">
        <v>1429</v>
      </c>
      <c r="C61">
        <v>7743525483</v>
      </c>
      <c r="D61" s="1" t="s">
        <v>1430</v>
      </c>
      <c r="E61" t="s">
        <v>1431</v>
      </c>
    </row>
    <row r="62" spans="1:5">
      <c r="A62" t="s">
        <v>1275</v>
      </c>
      <c r="B62" t="s">
        <v>1432</v>
      </c>
      <c r="C62">
        <v>7810581006</v>
      </c>
      <c r="E62" t="s">
        <v>1433</v>
      </c>
    </row>
    <row r="63" spans="1:5">
      <c r="A63" t="s">
        <v>1275</v>
      </c>
      <c r="B63" t="s">
        <v>1434</v>
      </c>
      <c r="C63">
        <v>7454495690</v>
      </c>
      <c r="E63" t="s">
        <v>1435</v>
      </c>
    </row>
    <row r="64" spans="1:5">
      <c r="A64" t="s">
        <v>1275</v>
      </c>
      <c r="B64" t="s">
        <v>1436</v>
      </c>
      <c r="C64">
        <v>7773337712</v>
      </c>
      <c r="E64" t="s">
        <v>1437</v>
      </c>
    </row>
    <row r="65" spans="1:5">
      <c r="A65" t="s">
        <v>1275</v>
      </c>
      <c r="B65" t="s">
        <v>1438</v>
      </c>
      <c r="C65">
        <v>7891540549</v>
      </c>
      <c r="D65" s="1" t="s">
        <v>1439</v>
      </c>
      <c r="E65" t="s">
        <v>1440</v>
      </c>
    </row>
    <row r="66" spans="1:5">
      <c r="A66" t="s">
        <v>1275</v>
      </c>
      <c r="B66" t="s">
        <v>1441</v>
      </c>
      <c r="C66">
        <v>1267223300</v>
      </c>
      <c r="E66" t="s">
        <v>1442</v>
      </c>
    </row>
    <row r="67" spans="1:5">
      <c r="A67" t="s">
        <v>1275</v>
      </c>
      <c r="B67" t="s">
        <v>1443</v>
      </c>
      <c r="C67">
        <v>2920619753</v>
      </c>
      <c r="D67" s="1" t="s">
        <v>1444</v>
      </c>
      <c r="E67" t="s">
        <v>1445</v>
      </c>
    </row>
    <row r="68" spans="1:5">
      <c r="A68" t="s">
        <v>1275</v>
      </c>
      <c r="B68" t="s">
        <v>1446</v>
      </c>
      <c r="C68">
        <v>7808774153</v>
      </c>
      <c r="D68" s="1" t="s">
        <v>1447</v>
      </c>
      <c r="E68" t="s">
        <v>1448</v>
      </c>
    </row>
    <row r="69" spans="1:5">
      <c r="A69" t="s">
        <v>1275</v>
      </c>
      <c r="B69" t="s">
        <v>1449</v>
      </c>
      <c r="C69">
        <v>1685385841</v>
      </c>
      <c r="E69" t="s">
        <v>1450</v>
      </c>
    </row>
    <row r="70" spans="1:5">
      <c r="A70" t="s">
        <v>1275</v>
      </c>
      <c r="B70" t="s">
        <v>1451</v>
      </c>
      <c r="C70">
        <v>1633421068</v>
      </c>
      <c r="D70" s="1" t="s">
        <v>1452</v>
      </c>
      <c r="E70" t="s">
        <v>1453</v>
      </c>
    </row>
    <row r="71" spans="1:5">
      <c r="A71" t="s">
        <v>1275</v>
      </c>
      <c r="B71" t="s">
        <v>1454</v>
      </c>
      <c r="C71">
        <v>2920456844</v>
      </c>
      <c r="E71" t="s">
        <v>1455</v>
      </c>
    </row>
    <row r="72" spans="1:5">
      <c r="A72" t="s">
        <v>1275</v>
      </c>
      <c r="B72" t="s">
        <v>1456</v>
      </c>
      <c r="C72">
        <v>7932694602</v>
      </c>
      <c r="D72" s="1" t="s">
        <v>1457</v>
      </c>
      <c r="E72" t="s">
        <v>1458</v>
      </c>
    </row>
    <row r="73" spans="1:5">
      <c r="A73" t="s">
        <v>1275</v>
      </c>
      <c r="B73" t="s">
        <v>1459</v>
      </c>
      <c r="C73">
        <v>7968978939</v>
      </c>
      <c r="D73" s="1" t="s">
        <v>1460</v>
      </c>
      <c r="E73" t="s">
        <v>1461</v>
      </c>
    </row>
    <row r="74" spans="1:5">
      <c r="A74" t="s">
        <v>1275</v>
      </c>
      <c r="B74" t="s">
        <v>1462</v>
      </c>
      <c r="C74">
        <v>1633430006</v>
      </c>
      <c r="E74" t="s">
        <v>1463</v>
      </c>
    </row>
    <row r="75" spans="1:5">
      <c r="A75" t="s">
        <v>1275</v>
      </c>
      <c r="B75" t="s">
        <v>1464</v>
      </c>
      <c r="C75">
        <v>2920485374</v>
      </c>
      <c r="E75" t="s">
        <v>1465</v>
      </c>
    </row>
    <row r="76" spans="1:5">
      <c r="A76" t="s">
        <v>1275</v>
      </c>
      <c r="B76" t="s">
        <v>1466</v>
      </c>
      <c r="C76">
        <v>7557870644</v>
      </c>
      <c r="E76" t="s">
        <v>1467</v>
      </c>
    </row>
    <row r="77" spans="1:5">
      <c r="A77" t="s">
        <v>1275</v>
      </c>
      <c r="B77" t="s">
        <v>1468</v>
      </c>
      <c r="C77">
        <v>1443858223</v>
      </c>
      <c r="D77" s="1" t="s">
        <v>162</v>
      </c>
      <c r="E77" t="s">
        <v>1469</v>
      </c>
    </row>
    <row r="78" spans="1:5">
      <c r="A78" t="s">
        <v>1275</v>
      </c>
      <c r="B78" t="s">
        <v>1470</v>
      </c>
      <c r="C78">
        <v>1978853084</v>
      </c>
      <c r="D78" s="1" t="s">
        <v>1471</v>
      </c>
      <c r="E78" t="s">
        <v>1472</v>
      </c>
    </row>
    <row r="79" spans="1:5">
      <c r="A79" t="s">
        <v>1275</v>
      </c>
      <c r="B79" t="s">
        <v>1473</v>
      </c>
      <c r="C79">
        <v>1792341069</v>
      </c>
      <c r="D79" s="1" t="s">
        <v>1474</v>
      </c>
      <c r="E79" t="s">
        <v>1475</v>
      </c>
    </row>
    <row r="80" spans="1:5">
      <c r="A80" t="s">
        <v>1275</v>
      </c>
      <c r="B80" t="s">
        <v>1476</v>
      </c>
      <c r="C80">
        <v>1492581881</v>
      </c>
      <c r="E80" t="s">
        <v>1477</v>
      </c>
    </row>
    <row r="81" spans="1:5">
      <c r="A81" t="s">
        <v>1275</v>
      </c>
      <c r="B81" t="s">
        <v>1478</v>
      </c>
      <c r="C81">
        <v>1633289777</v>
      </c>
      <c r="D81" s="1" t="s">
        <v>1479</v>
      </c>
      <c r="E81" t="s">
        <v>1480</v>
      </c>
    </row>
    <row r="82" spans="1:5">
      <c r="A82" t="s">
        <v>1275</v>
      </c>
      <c r="B82" t="s">
        <v>1481</v>
      </c>
      <c r="C82">
        <v>2920369963</v>
      </c>
      <c r="D82" s="1" t="s">
        <v>1482</v>
      </c>
      <c r="E82" t="s">
        <v>1483</v>
      </c>
    </row>
    <row r="83" spans="1:5">
      <c r="A83" t="s">
        <v>1275</v>
      </c>
      <c r="B83" t="s">
        <v>1484</v>
      </c>
      <c r="C83">
        <v>7864931405</v>
      </c>
      <c r="D83" s="1" t="s">
        <v>1485</v>
      </c>
      <c r="E83" t="s">
        <v>1486</v>
      </c>
    </row>
    <row r="84" spans="1:5">
      <c r="A84" t="s">
        <v>1275</v>
      </c>
      <c r="B84" t="s">
        <v>1487</v>
      </c>
      <c r="C84">
        <v>7554669789</v>
      </c>
      <c r="D84" s="1" t="s">
        <v>1488</v>
      </c>
      <c r="E84" t="s">
        <v>1489</v>
      </c>
    </row>
    <row r="85" spans="1:5">
      <c r="A85" t="s">
        <v>1275</v>
      </c>
      <c r="B85" t="s">
        <v>1490</v>
      </c>
      <c r="C85">
        <v>1792781919</v>
      </c>
      <c r="E85" t="s">
        <v>1491</v>
      </c>
    </row>
    <row r="86" spans="1:5">
      <c r="A86" t="s">
        <v>1275</v>
      </c>
      <c r="B86" t="s">
        <v>1492</v>
      </c>
      <c r="C86">
        <v>7517467462</v>
      </c>
      <c r="E86" t="s">
        <v>1493</v>
      </c>
    </row>
    <row r="87" spans="1:5">
      <c r="A87" t="s">
        <v>1275</v>
      </c>
      <c r="B87" t="s">
        <v>1494</v>
      </c>
      <c r="C87">
        <v>7581233007</v>
      </c>
      <c r="D87" s="1" t="s">
        <v>1495</v>
      </c>
      <c r="E87" t="s">
        <v>1496</v>
      </c>
    </row>
    <row r="88" spans="1:5">
      <c r="A88" t="s">
        <v>1275</v>
      </c>
      <c r="B88" t="s">
        <v>1497</v>
      </c>
      <c r="C88">
        <v>1633212207</v>
      </c>
      <c r="E88" t="s">
        <v>1498</v>
      </c>
    </row>
    <row r="89" spans="1:5">
      <c r="A89" t="s">
        <v>1275</v>
      </c>
      <c r="B89" t="s">
        <v>1499</v>
      </c>
      <c r="C89">
        <v>7811873158</v>
      </c>
      <c r="D89" s="1" t="s">
        <v>162</v>
      </c>
      <c r="E89" t="s">
        <v>1500</v>
      </c>
    </row>
    <row r="90" spans="1:5">
      <c r="A90" t="s">
        <v>1275</v>
      </c>
      <c r="B90" t="s">
        <v>1501</v>
      </c>
      <c r="C90">
        <v>2920596658</v>
      </c>
      <c r="D90" s="1" t="s">
        <v>1502</v>
      </c>
      <c r="E90" t="s">
        <v>1503</v>
      </c>
    </row>
    <row r="91" spans="1:5">
      <c r="A91" t="s">
        <v>1275</v>
      </c>
      <c r="B91" t="s">
        <v>1504</v>
      </c>
      <c r="C91">
        <v>2920394407</v>
      </c>
      <c r="D91" s="1" t="s">
        <v>1505</v>
      </c>
      <c r="E91" t="s">
        <v>1506</v>
      </c>
    </row>
    <row r="92" spans="1:5">
      <c r="A92" t="s">
        <v>1275</v>
      </c>
      <c r="B92" t="s">
        <v>1507</v>
      </c>
      <c r="C92">
        <v>7794982601</v>
      </c>
      <c r="E92" t="s">
        <v>1508</v>
      </c>
    </row>
    <row r="93" spans="1:5">
      <c r="A93" t="s">
        <v>1275</v>
      </c>
      <c r="B93" t="s">
        <v>1509</v>
      </c>
      <c r="C93">
        <v>1244289494</v>
      </c>
      <c r="D93" s="1" t="s">
        <v>1510</v>
      </c>
      <c r="E93" t="s">
        <v>1511</v>
      </c>
    </row>
    <row r="94" spans="1:5">
      <c r="A94" t="s">
        <v>1275</v>
      </c>
      <c r="B94" t="s">
        <v>1512</v>
      </c>
      <c r="C94">
        <v>1745815559</v>
      </c>
      <c r="E94" t="s">
        <v>1513</v>
      </c>
    </row>
    <row r="95" spans="1:5">
      <c r="A95" t="s">
        <v>1275</v>
      </c>
      <c r="B95" t="s">
        <v>1514</v>
      </c>
      <c r="C95">
        <v>1492584444</v>
      </c>
      <c r="D95" s="1" t="s">
        <v>1515</v>
      </c>
      <c r="E95" t="s">
        <v>1516</v>
      </c>
    </row>
    <row r="96" spans="1:5">
      <c r="A96" t="s">
        <v>1275</v>
      </c>
      <c r="B96" t="s">
        <v>1517</v>
      </c>
      <c r="C96">
        <v>7989425885</v>
      </c>
      <c r="D96" s="1" t="s">
        <v>1518</v>
      </c>
      <c r="E96" t="s">
        <v>1519</v>
      </c>
    </row>
    <row r="97" spans="1:5">
      <c r="A97" t="s">
        <v>1275</v>
      </c>
      <c r="B97" t="s">
        <v>1520</v>
      </c>
      <c r="C97">
        <v>7495793830</v>
      </c>
      <c r="E97" t="s">
        <v>1521</v>
      </c>
    </row>
    <row r="98" spans="1:5">
      <c r="A98" t="s">
        <v>1275</v>
      </c>
      <c r="B98" t="s">
        <v>1522</v>
      </c>
      <c r="C98">
        <v>1244546057</v>
      </c>
      <c r="D98" s="1" t="s">
        <v>1523</v>
      </c>
      <c r="E98" t="s">
        <v>1524</v>
      </c>
    </row>
    <row r="99" spans="1:5">
      <c r="A99" t="s">
        <v>1275</v>
      </c>
      <c r="B99" t="s">
        <v>1525</v>
      </c>
      <c r="C99">
        <v>1656656937</v>
      </c>
      <c r="D99" s="1" t="s">
        <v>1526</v>
      </c>
      <c r="E99" t="s">
        <v>1527</v>
      </c>
    </row>
    <row r="100" spans="1:5">
      <c r="A100" t="s">
        <v>1275</v>
      </c>
      <c r="B100" t="s">
        <v>1528</v>
      </c>
      <c r="C100">
        <v>7546266137</v>
      </c>
      <c r="E100" t="s">
        <v>1529</v>
      </c>
    </row>
    <row r="101" spans="1:5">
      <c r="A101" t="s">
        <v>1275</v>
      </c>
      <c r="B101" t="s">
        <v>1530</v>
      </c>
      <c r="C101">
        <v>1492593725</v>
      </c>
      <c r="D101" s="1" t="s">
        <v>1531</v>
      </c>
      <c r="E101" t="s">
        <v>1532</v>
      </c>
    </row>
    <row r="102" spans="1:5">
      <c r="A102" t="s">
        <v>1275</v>
      </c>
      <c r="B102" t="s">
        <v>1533</v>
      </c>
      <c r="C102">
        <v>1654767255</v>
      </c>
      <c r="D102" s="1" t="s">
        <v>1534</v>
      </c>
      <c r="E102" t="s">
        <v>1535</v>
      </c>
    </row>
    <row r="103" spans="1:5">
      <c r="A103" t="s">
        <v>1275</v>
      </c>
      <c r="B103" t="s">
        <v>1536</v>
      </c>
      <c r="C103">
        <v>1824704508</v>
      </c>
      <c r="E103" t="s">
        <v>1537</v>
      </c>
    </row>
    <row r="104" spans="1:5">
      <c r="A104" t="s">
        <v>1275</v>
      </c>
      <c r="B104" t="s">
        <v>1538</v>
      </c>
      <c r="C104">
        <v>1633420953</v>
      </c>
      <c r="E104" t="s">
        <v>1539</v>
      </c>
    </row>
    <row r="105" spans="1:5">
      <c r="A105" t="s">
        <v>1275</v>
      </c>
      <c r="B105" t="s">
        <v>1540</v>
      </c>
      <c r="C105">
        <v>7805252789</v>
      </c>
      <c r="E105" t="s">
        <v>1541</v>
      </c>
    </row>
    <row r="106" spans="1:5">
      <c r="A106" t="s">
        <v>1275</v>
      </c>
      <c r="B106" t="s">
        <v>1542</v>
      </c>
      <c r="C106">
        <v>1291628594</v>
      </c>
      <c r="D106" s="1" t="s">
        <v>1543</v>
      </c>
      <c r="E106" t="s">
        <v>1544</v>
      </c>
    </row>
    <row r="107" spans="1:5">
      <c r="A107" t="s">
        <v>1275</v>
      </c>
      <c r="B107" t="s">
        <v>1545</v>
      </c>
      <c r="C107">
        <v>7866405008</v>
      </c>
      <c r="E107" t="s">
        <v>1546</v>
      </c>
    </row>
    <row r="108" spans="1:5">
      <c r="A108" t="s">
        <v>1275</v>
      </c>
      <c r="B108" t="s">
        <v>1547</v>
      </c>
      <c r="C108">
        <v>7931760068</v>
      </c>
      <c r="D108" s="1" t="s">
        <v>1548</v>
      </c>
      <c r="E108" t="s">
        <v>1549</v>
      </c>
    </row>
    <row r="109" spans="1:5">
      <c r="A109" t="s">
        <v>1275</v>
      </c>
      <c r="B109" t="s">
        <v>1550</v>
      </c>
      <c r="C109">
        <v>7930678880</v>
      </c>
      <c r="D109" s="1" t="s">
        <v>1551</v>
      </c>
      <c r="E109" t="s">
        <v>1552</v>
      </c>
    </row>
    <row r="110" spans="1:5">
      <c r="A110" t="s">
        <v>1275</v>
      </c>
      <c r="B110" t="s">
        <v>1553</v>
      </c>
      <c r="C110">
        <v>7842965214</v>
      </c>
      <c r="D110" s="1" t="s">
        <v>1554</v>
      </c>
      <c r="E110" t="s">
        <v>1555</v>
      </c>
    </row>
    <row r="111" spans="1:5">
      <c r="A111" t="s">
        <v>1406</v>
      </c>
      <c r="B111" t="s">
        <v>1556</v>
      </c>
      <c r="C111">
        <v>1545570026</v>
      </c>
      <c r="E111" t="s">
        <v>1557</v>
      </c>
    </row>
    <row r="112" spans="1:5">
      <c r="A112" t="s">
        <v>1275</v>
      </c>
      <c r="B112" t="s">
        <v>1558</v>
      </c>
      <c r="C112">
        <v>7736361417</v>
      </c>
      <c r="D112" s="1" t="s">
        <v>1559</v>
      </c>
      <c r="E112" t="s">
        <v>1560</v>
      </c>
    </row>
    <row r="113" spans="1:5">
      <c r="A113" t="s">
        <v>1275</v>
      </c>
      <c r="B113" t="s">
        <v>1561</v>
      </c>
      <c r="C113">
        <v>2921855039</v>
      </c>
      <c r="D113" s="1" t="s">
        <v>1562</v>
      </c>
      <c r="E113" t="s">
        <v>1563</v>
      </c>
    </row>
    <row r="114" spans="1:5">
      <c r="A114" t="s">
        <v>1275</v>
      </c>
      <c r="B114" t="s">
        <v>1564</v>
      </c>
      <c r="C114">
        <v>7803822454</v>
      </c>
      <c r="E114" t="s">
        <v>1565</v>
      </c>
    </row>
    <row r="115" spans="1:5">
      <c r="A115" t="s">
        <v>1275</v>
      </c>
      <c r="B115" t="s">
        <v>1566</v>
      </c>
      <c r="C115">
        <v>2920488885</v>
      </c>
      <c r="E115" t="s">
        <v>1567</v>
      </c>
    </row>
    <row r="116" spans="1:5">
      <c r="A116" t="s">
        <v>1275</v>
      </c>
      <c r="B116" t="s">
        <v>1568</v>
      </c>
      <c r="C116">
        <v>7802461386</v>
      </c>
      <c r="D116" s="1" t="s">
        <v>1569</v>
      </c>
      <c r="E116" t="s">
        <v>1570</v>
      </c>
    </row>
    <row r="117" spans="1:5">
      <c r="A117" t="s">
        <v>1275</v>
      </c>
      <c r="B117" t="s">
        <v>1571</v>
      </c>
      <c r="C117">
        <v>1646692145</v>
      </c>
      <c r="D117" s="1" t="s">
        <v>1572</v>
      </c>
      <c r="E117" t="s">
        <v>1573</v>
      </c>
    </row>
    <row r="118" spans="1:5">
      <c r="A118" t="s">
        <v>1275</v>
      </c>
      <c r="B118" t="s">
        <v>1574</v>
      </c>
      <c r="C118">
        <v>1792701302</v>
      </c>
      <c r="E118" t="s">
        <v>1575</v>
      </c>
    </row>
    <row r="119" spans="1:5">
      <c r="A119" t="s">
        <v>1275</v>
      </c>
      <c r="B119" t="s">
        <v>1576</v>
      </c>
      <c r="C119">
        <v>1646663712</v>
      </c>
      <c r="D119" s="1" t="s">
        <v>1577</v>
      </c>
      <c r="E119" t="s">
        <v>1578</v>
      </c>
    </row>
    <row r="120" spans="1:5">
      <c r="A120" t="s">
        <v>1275</v>
      </c>
      <c r="B120" t="s">
        <v>1579</v>
      </c>
      <c r="C120">
        <v>1792844819</v>
      </c>
      <c r="E120" t="s">
        <v>1580</v>
      </c>
    </row>
    <row r="121" spans="1:5">
      <c r="A121" t="s">
        <v>1275</v>
      </c>
      <c r="B121" t="s">
        <v>1581</v>
      </c>
      <c r="C121">
        <v>7977784776</v>
      </c>
      <c r="E121" t="s">
        <v>1582</v>
      </c>
    </row>
    <row r="122" spans="1:5">
      <c r="A122" t="s">
        <v>1275</v>
      </c>
      <c r="B122" t="s">
        <v>1583</v>
      </c>
      <c r="C122">
        <v>1970624030</v>
      </c>
      <c r="E122" t="s">
        <v>1584</v>
      </c>
    </row>
    <row r="123" spans="1:5">
      <c r="A123" t="s">
        <v>1275</v>
      </c>
      <c r="B123" t="s">
        <v>1585</v>
      </c>
      <c r="C123">
        <v>7875077294</v>
      </c>
      <c r="D123" s="1" t="s">
        <v>1586</v>
      </c>
      <c r="E123" t="s">
        <v>1587</v>
      </c>
    </row>
    <row r="124" spans="1:5">
      <c r="A124" t="s">
        <v>1275</v>
      </c>
      <c r="B124" t="s">
        <v>1588</v>
      </c>
      <c r="C124">
        <v>1792793844</v>
      </c>
      <c r="E124" t="s">
        <v>1589</v>
      </c>
    </row>
    <row r="125" spans="1:5">
      <c r="A125" t="s">
        <v>1275</v>
      </c>
      <c r="B125" t="s">
        <v>1590</v>
      </c>
      <c r="C125">
        <v>7970264122</v>
      </c>
      <c r="E125" t="s">
        <v>1591</v>
      </c>
    </row>
    <row r="126" spans="1:5">
      <c r="A126" t="s">
        <v>1275</v>
      </c>
      <c r="B126" t="s">
        <v>1592</v>
      </c>
      <c r="C126">
        <v>1766514255</v>
      </c>
      <c r="D126" s="1"/>
      <c r="E126" t="s">
        <v>1593</v>
      </c>
    </row>
    <row r="127" spans="1:5">
      <c r="A127" t="s">
        <v>1275</v>
      </c>
      <c r="B127" t="s">
        <v>1594</v>
      </c>
      <c r="D127" s="1" t="s">
        <v>1595</v>
      </c>
      <c r="E127" t="s">
        <v>1596</v>
      </c>
    </row>
    <row r="128" spans="1:5">
      <c r="A128" t="s">
        <v>1275</v>
      </c>
      <c r="B128" t="s">
        <v>1597</v>
      </c>
      <c r="C128">
        <v>2920708005</v>
      </c>
      <c r="D128" s="1" t="s">
        <v>1598</v>
      </c>
      <c r="E128" t="s">
        <v>1599</v>
      </c>
    </row>
    <row r="129" spans="1:5">
      <c r="A129" t="s">
        <v>1275</v>
      </c>
      <c r="B129" t="s">
        <v>1600</v>
      </c>
      <c r="C129">
        <v>1497847377</v>
      </c>
      <c r="E129" t="s">
        <v>1601</v>
      </c>
    </row>
    <row r="130" spans="1:5">
      <c r="A130" t="s">
        <v>1275</v>
      </c>
      <c r="B130" t="s">
        <v>1602</v>
      </c>
      <c r="C130">
        <v>1745815141</v>
      </c>
      <c r="D130" s="1" t="s">
        <v>1603</v>
      </c>
      <c r="E130" t="s">
        <v>1604</v>
      </c>
    </row>
    <row r="131" spans="1:5">
      <c r="A131" t="s">
        <v>1275</v>
      </c>
      <c r="B131" t="s">
        <v>1605</v>
      </c>
      <c r="C131">
        <v>7968978939</v>
      </c>
      <c r="E131" t="s">
        <v>1606</v>
      </c>
    </row>
    <row r="132" spans="1:5">
      <c r="A132" t="s">
        <v>1275</v>
      </c>
      <c r="B132" t="s">
        <v>1607</v>
      </c>
      <c r="C132">
        <v>1594564080</v>
      </c>
      <c r="E132" t="s">
        <v>1608</v>
      </c>
    </row>
    <row r="133" spans="1:5">
      <c r="A133" t="s">
        <v>1275</v>
      </c>
      <c r="B133" t="s">
        <v>1609</v>
      </c>
      <c r="C133">
        <v>1656663050</v>
      </c>
      <c r="E133" t="s">
        <v>1610</v>
      </c>
    </row>
    <row r="134" spans="1:5">
      <c r="A134" t="s">
        <v>1275</v>
      </c>
      <c r="B134" t="s">
        <v>1611</v>
      </c>
      <c r="C134">
        <v>1446772577</v>
      </c>
      <c r="D134" s="1" t="s">
        <v>1612</v>
      </c>
      <c r="E134" t="s">
        <v>1613</v>
      </c>
    </row>
    <row r="135" spans="1:5">
      <c r="A135" t="s">
        <v>1275</v>
      </c>
      <c r="B135" t="s">
        <v>1614</v>
      </c>
      <c r="C135">
        <v>1792586371</v>
      </c>
      <c r="D135" s="1" t="s">
        <v>1615</v>
      </c>
      <c r="E135" t="s">
        <v>1616</v>
      </c>
    </row>
    <row r="136" spans="1:5">
      <c r="A136" t="s">
        <v>1275</v>
      </c>
      <c r="B136" t="s">
        <v>1617</v>
      </c>
      <c r="C136">
        <v>1244544736</v>
      </c>
      <c r="E136" t="s">
        <v>1618</v>
      </c>
    </row>
    <row r="137" spans="1:5">
      <c r="A137" t="s">
        <v>1275</v>
      </c>
      <c r="B137" t="s">
        <v>1619</v>
      </c>
      <c r="C137">
        <v>2920488557</v>
      </c>
      <c r="E137" t="s">
        <v>1620</v>
      </c>
    </row>
    <row r="138" spans="1:5">
      <c r="A138" t="s">
        <v>1292</v>
      </c>
      <c r="B138" t="s">
        <v>1621</v>
      </c>
      <c r="C138">
        <v>1248354153</v>
      </c>
      <c r="D138" s="1" t="s">
        <v>1622</v>
      </c>
      <c r="E138" t="s">
        <v>1623</v>
      </c>
    </row>
    <row r="139" spans="1:5">
      <c r="A139" t="s">
        <v>1275</v>
      </c>
      <c r="B139" t="s">
        <v>1624</v>
      </c>
      <c r="C139">
        <v>1443673317</v>
      </c>
      <c r="E139" t="s">
        <v>1625</v>
      </c>
    </row>
    <row r="140" spans="1:5">
      <c r="A140" t="s">
        <v>1275</v>
      </c>
      <c r="B140" t="s">
        <v>1626</v>
      </c>
      <c r="C140">
        <v>1646693018</v>
      </c>
      <c r="E140" t="s">
        <v>1627</v>
      </c>
    </row>
    <row r="141" spans="1:5">
      <c r="A141" t="s">
        <v>1275</v>
      </c>
      <c r="B141" t="s">
        <v>1628</v>
      </c>
      <c r="C141">
        <v>1594845588</v>
      </c>
      <c r="D141" s="1" t="s">
        <v>1629</v>
      </c>
      <c r="E141" t="s">
        <v>1630</v>
      </c>
    </row>
    <row r="142" spans="1:5">
      <c r="A142" t="s">
        <v>1275</v>
      </c>
      <c r="B142" t="s">
        <v>1631</v>
      </c>
      <c r="C142">
        <v>1437779911</v>
      </c>
      <c r="D142" s="1" t="s">
        <v>1632</v>
      </c>
      <c r="E142" t="s">
        <v>1633</v>
      </c>
    </row>
    <row r="143" spans="1:5">
      <c r="A143" t="s">
        <v>1292</v>
      </c>
      <c r="B143" t="s">
        <v>1634</v>
      </c>
      <c r="E143" t="s">
        <v>1635</v>
      </c>
    </row>
    <row r="144" spans="1:5">
      <c r="A144" t="s">
        <v>1275</v>
      </c>
      <c r="B144" t="s">
        <v>1636</v>
      </c>
      <c r="C144">
        <v>7889278912</v>
      </c>
      <c r="D144" s="1" t="s">
        <v>1637</v>
      </c>
      <c r="E144" t="s">
        <v>1638</v>
      </c>
    </row>
    <row r="145" spans="1:5">
      <c r="A145" t="s">
        <v>1275</v>
      </c>
      <c r="B145" t="s">
        <v>1639</v>
      </c>
      <c r="C145">
        <v>1248565100</v>
      </c>
      <c r="E145" t="s">
        <v>1640</v>
      </c>
    </row>
    <row r="146" spans="1:5">
      <c r="A146" t="s">
        <v>1275</v>
      </c>
      <c r="B146" t="s">
        <v>1641</v>
      </c>
      <c r="C146">
        <v>7772949844</v>
      </c>
      <c r="E146" t="s">
        <v>1642</v>
      </c>
    </row>
    <row r="147" spans="1:5">
      <c r="A147" t="s">
        <v>1275</v>
      </c>
      <c r="B147" t="s">
        <v>1643</v>
      </c>
      <c r="C147">
        <v>2920666692</v>
      </c>
      <c r="E147" t="s">
        <v>1644</v>
      </c>
    </row>
    <row r="148" spans="1:5">
      <c r="A148" t="s">
        <v>1275</v>
      </c>
      <c r="B148" t="s">
        <v>1645</v>
      </c>
      <c r="C148">
        <v>1239682512</v>
      </c>
      <c r="E148" t="s">
        <v>1646</v>
      </c>
    </row>
    <row r="149" spans="1:5">
      <c r="A149" t="s">
        <v>1275</v>
      </c>
      <c r="B149" t="s">
        <v>1647</v>
      </c>
      <c r="C149">
        <v>1656724466</v>
      </c>
      <c r="D149" s="1" t="s">
        <v>1648</v>
      </c>
      <c r="E149" t="s">
        <v>1649</v>
      </c>
    </row>
    <row r="150" spans="1:5">
      <c r="A150" t="s">
        <v>1275</v>
      </c>
      <c r="B150" t="s">
        <v>1650</v>
      </c>
      <c r="C150">
        <v>1792844979</v>
      </c>
      <c r="D150" s="1" t="s">
        <v>1651</v>
      </c>
      <c r="E150" t="s">
        <v>1652</v>
      </c>
    </row>
    <row r="151" spans="1:5">
      <c r="A151" t="s">
        <v>1275</v>
      </c>
      <c r="B151" t="s">
        <v>1653</v>
      </c>
      <c r="C151">
        <v>1633257334</v>
      </c>
      <c r="D151" s="1" t="s">
        <v>1654</v>
      </c>
      <c r="E151" t="s">
        <v>1655</v>
      </c>
    </row>
    <row r="152" spans="1:5">
      <c r="A152" t="s">
        <v>1275</v>
      </c>
      <c r="B152" t="s">
        <v>1656</v>
      </c>
      <c r="C152">
        <v>1633421280</v>
      </c>
      <c r="E152" t="s">
        <v>1657</v>
      </c>
    </row>
    <row r="153" spans="1:5">
      <c r="A153" t="s">
        <v>1275</v>
      </c>
      <c r="B153" t="s">
        <v>1658</v>
      </c>
      <c r="C153">
        <v>7788914641</v>
      </c>
      <c r="D153" s="1" t="s">
        <v>1659</v>
      </c>
      <c r="E153" t="s">
        <v>1660</v>
      </c>
    </row>
    <row r="154" spans="1:5">
      <c r="A154" t="s">
        <v>1275</v>
      </c>
      <c r="B154" t="s">
        <v>1661</v>
      </c>
      <c r="C154">
        <v>1834860328</v>
      </c>
      <c r="E154" t="s">
        <v>1662</v>
      </c>
    </row>
    <row r="155" spans="1:5">
      <c r="A155" t="s">
        <v>1275</v>
      </c>
      <c r="B155" t="s">
        <v>1663</v>
      </c>
      <c r="C155">
        <v>7917826583</v>
      </c>
      <c r="D155" s="1" t="s">
        <v>1664</v>
      </c>
      <c r="E155" t="s">
        <v>1665</v>
      </c>
    </row>
    <row r="156" spans="1:5">
      <c r="A156" t="s">
        <v>1275</v>
      </c>
      <c r="B156" t="s">
        <v>1666</v>
      </c>
      <c r="C156">
        <v>1490420788</v>
      </c>
      <c r="D156" s="1" t="s">
        <v>1664</v>
      </c>
      <c r="E156" t="s">
        <v>1665</v>
      </c>
    </row>
    <row r="157" spans="1:5">
      <c r="A157" t="s">
        <v>1275</v>
      </c>
      <c r="B157" t="s">
        <v>1667</v>
      </c>
      <c r="C157">
        <v>7912934136</v>
      </c>
      <c r="D157" s="1" t="s">
        <v>1668</v>
      </c>
      <c r="E157" t="s">
        <v>1669</v>
      </c>
    </row>
    <row r="158" spans="1:5">
      <c r="A158" t="s">
        <v>1275</v>
      </c>
      <c r="B158" t="s">
        <v>1670</v>
      </c>
      <c r="C158">
        <v>1443670107</v>
      </c>
      <c r="E158" t="s">
        <v>1671</v>
      </c>
    </row>
    <row r="159" spans="1:5">
      <c r="A159" t="s">
        <v>1275</v>
      </c>
      <c r="B159" t="s">
        <v>1672</v>
      </c>
      <c r="C159">
        <v>1633612908</v>
      </c>
      <c r="E159" t="s">
        <v>1673</v>
      </c>
    </row>
    <row r="160" spans="1:5">
      <c r="A160" t="s">
        <v>1275</v>
      </c>
      <c r="B160" t="s">
        <v>1674</v>
      </c>
      <c r="C160">
        <v>1633259941</v>
      </c>
      <c r="E160" t="s">
        <v>1675</v>
      </c>
    </row>
    <row r="161" spans="1:6">
      <c r="A161" t="s">
        <v>1275</v>
      </c>
      <c r="B161" t="s">
        <v>1676</v>
      </c>
      <c r="C161">
        <v>1633853003</v>
      </c>
      <c r="E161" t="s">
        <v>1677</v>
      </c>
    </row>
    <row r="162" spans="1:6">
      <c r="A162" t="s">
        <v>1275</v>
      </c>
      <c r="B162" t="s">
        <v>1678</v>
      </c>
      <c r="C162">
        <v>1792587605</v>
      </c>
      <c r="E162" t="s">
        <v>1679</v>
      </c>
    </row>
    <row r="163" spans="1:6">
      <c r="A163" t="s">
        <v>1275</v>
      </c>
      <c r="B163" t="s">
        <v>1680</v>
      </c>
      <c r="C163">
        <v>1978861382</v>
      </c>
      <c r="E163" t="s">
        <v>1681</v>
      </c>
    </row>
    <row r="164" spans="1:6">
      <c r="A164" t="s">
        <v>1275</v>
      </c>
      <c r="B164" t="s">
        <v>1682</v>
      </c>
      <c r="C164">
        <v>1792580627</v>
      </c>
      <c r="D164" s="1" t="s">
        <v>1683</v>
      </c>
      <c r="E164" t="s">
        <v>1684</v>
      </c>
    </row>
    <row r="165" spans="1:6">
      <c r="A165" t="s">
        <v>1275</v>
      </c>
      <c r="B165" t="s">
        <v>1685</v>
      </c>
      <c r="C165">
        <v>7923414688</v>
      </c>
      <c r="D165" s="1" t="s">
        <v>1686</v>
      </c>
      <c r="E165" t="s">
        <v>1687</v>
      </c>
    </row>
    <row r="166" spans="1:6">
      <c r="A166" t="s">
        <v>1275</v>
      </c>
      <c r="B166" t="s">
        <v>1688</v>
      </c>
      <c r="C166">
        <v>1633223697</v>
      </c>
      <c r="E166" t="s">
        <v>1689</v>
      </c>
    </row>
    <row r="167" spans="1:6">
      <c r="A167" t="s">
        <v>1275</v>
      </c>
      <c r="B167" t="s">
        <v>1690</v>
      </c>
      <c r="C167">
        <v>7756592356</v>
      </c>
      <c r="D167" s="1" t="s">
        <v>1691</v>
      </c>
      <c r="E167" t="s">
        <v>1692</v>
      </c>
    </row>
    <row r="168" spans="1:6">
      <c r="A168" t="s">
        <v>1275</v>
      </c>
      <c r="B168" t="s">
        <v>1693</v>
      </c>
      <c r="C168">
        <v>7542678603</v>
      </c>
      <c r="D168" s="1" t="s">
        <v>1694</v>
      </c>
      <c r="E168" t="s">
        <v>1695</v>
      </c>
    </row>
    <row r="169" spans="1:6">
      <c r="A169" t="s">
        <v>1275</v>
      </c>
      <c r="B169" t="s">
        <v>1696</v>
      </c>
      <c r="C169">
        <v>2920232660</v>
      </c>
      <c r="E169" t="s">
        <v>1697</v>
      </c>
    </row>
    <row r="170" spans="1:6">
      <c r="A170" t="s">
        <v>1275</v>
      </c>
      <c r="B170" t="s">
        <v>1698</v>
      </c>
      <c r="C170">
        <v>2922790073</v>
      </c>
    </row>
    <row r="171" spans="1:6">
      <c r="A171" t="s">
        <v>1275</v>
      </c>
      <c r="B171" t="s">
        <v>1699</v>
      </c>
      <c r="C171">
        <v>2920598088</v>
      </c>
      <c r="E171" t="s">
        <v>1700</v>
      </c>
    </row>
    <row r="172" spans="1:6">
      <c r="A172" t="s">
        <v>1275</v>
      </c>
      <c r="B172" t="s">
        <v>1701</v>
      </c>
      <c r="C172">
        <v>1633870460</v>
      </c>
      <c r="D172" s="1" t="s">
        <v>162</v>
      </c>
      <c r="E172" t="s">
        <v>1702</v>
      </c>
    </row>
    <row r="173" spans="1:6">
      <c r="A173" t="s">
        <v>1275</v>
      </c>
      <c r="B173" t="s">
        <v>1703</v>
      </c>
      <c r="C173">
        <v>1685812243</v>
      </c>
      <c r="D173" s="1" t="s">
        <v>1704</v>
      </c>
      <c r="E173" t="s">
        <v>1705</v>
      </c>
    </row>
    <row r="174" spans="1:6">
      <c r="A174" t="s">
        <v>1275</v>
      </c>
      <c r="B174" t="s">
        <v>1706</v>
      </c>
      <c r="C174">
        <v>7506786344</v>
      </c>
      <c r="D174" s="1" t="s">
        <v>1707</v>
      </c>
      <c r="E174" t="s">
        <v>1708</v>
      </c>
    </row>
    <row r="175" spans="1:6">
      <c r="A175" t="s">
        <v>1275</v>
      </c>
      <c r="B175" t="s">
        <v>1709</v>
      </c>
      <c r="C175">
        <v>1646685792</v>
      </c>
      <c r="D175" s="1" t="s">
        <v>1710</v>
      </c>
      <c r="E175" t="s">
        <v>1711</v>
      </c>
    </row>
    <row r="176" spans="1:6">
      <c r="A176" t="s">
        <v>1275</v>
      </c>
      <c r="B176" t="s">
        <v>1712</v>
      </c>
      <c r="C176">
        <v>7915673794</v>
      </c>
      <c r="D176" s="1" t="s">
        <v>1713</v>
      </c>
      <c r="E176" t="s">
        <v>1714</v>
      </c>
      <c r="F176" t="s">
        <v>162</v>
      </c>
    </row>
    <row r="177" spans="1:6">
      <c r="A177" t="s">
        <v>1275</v>
      </c>
      <c r="B177" t="s">
        <v>1715</v>
      </c>
      <c r="C177">
        <v>1269593559</v>
      </c>
      <c r="E177" t="s">
        <v>1716</v>
      </c>
    </row>
    <row r="178" spans="1:6">
      <c r="A178" t="s">
        <v>1275</v>
      </c>
      <c r="B178" t="s">
        <v>1717</v>
      </c>
      <c r="C178">
        <v>1745798610</v>
      </c>
      <c r="D178" s="1" t="s">
        <v>1718</v>
      </c>
      <c r="E178" t="s">
        <v>1719</v>
      </c>
    </row>
    <row r="179" spans="1:6">
      <c r="A179" t="s">
        <v>1275</v>
      </c>
      <c r="B179" t="s">
        <v>1720</v>
      </c>
      <c r="C179">
        <v>7866701957</v>
      </c>
      <c r="D179" s="1" t="s">
        <v>1721</v>
      </c>
      <c r="E179" t="s">
        <v>1722</v>
      </c>
    </row>
    <row r="180" spans="1:6">
      <c r="A180" t="s">
        <v>1275</v>
      </c>
      <c r="B180" t="s">
        <v>1723</v>
      </c>
      <c r="C180">
        <v>1492581881</v>
      </c>
      <c r="D180" s="1" t="s">
        <v>1724</v>
      </c>
      <c r="E180" t="s">
        <v>1725</v>
      </c>
    </row>
    <row r="181" spans="1:6">
      <c r="A181" t="s">
        <v>1275</v>
      </c>
      <c r="B181" t="s">
        <v>1726</v>
      </c>
      <c r="C181">
        <v>1656740305</v>
      </c>
      <c r="D181" s="1" t="s">
        <v>1727</v>
      </c>
      <c r="E181" t="s">
        <v>1728</v>
      </c>
    </row>
    <row r="182" spans="1:6">
      <c r="A182" t="s">
        <v>1275</v>
      </c>
      <c r="B182" t="s">
        <v>1729</v>
      </c>
      <c r="C182">
        <v>1792775192</v>
      </c>
      <c r="E182" t="s">
        <v>1730</v>
      </c>
      <c r="F182" t="s">
        <v>162</v>
      </c>
    </row>
    <row r="183" spans="1:6">
      <c r="A183" t="s">
        <v>1275</v>
      </c>
      <c r="B183" t="s">
        <v>1731</v>
      </c>
      <c r="C183">
        <v>7840757500</v>
      </c>
      <c r="D183" s="1" t="s">
        <v>1732</v>
      </c>
      <c r="E183" t="s">
        <v>1733</v>
      </c>
      <c r="F183" t="s">
        <v>162</v>
      </c>
    </row>
    <row r="184" spans="1:6">
      <c r="A184" t="s">
        <v>1275</v>
      </c>
      <c r="B184" t="s">
        <v>1734</v>
      </c>
      <c r="C184">
        <v>1792677069</v>
      </c>
      <c r="D184" s="1" t="s">
        <v>1735</v>
      </c>
      <c r="E184" t="s">
        <v>1736</v>
      </c>
    </row>
    <row r="185" spans="1:6">
      <c r="A185" t="s">
        <v>1275</v>
      </c>
      <c r="B185" t="s">
        <v>1737</v>
      </c>
      <c r="C185">
        <v>1559371567</v>
      </c>
      <c r="D185" s="1" t="s">
        <v>1738</v>
      </c>
      <c r="E185" t="s">
        <v>1739</v>
      </c>
    </row>
    <row r="186" spans="1:6">
      <c r="A186" t="s">
        <v>1275</v>
      </c>
      <c r="B186" t="s">
        <v>1740</v>
      </c>
      <c r="C186">
        <v>7714008200</v>
      </c>
      <c r="E186" t="s">
        <v>1741</v>
      </c>
    </row>
    <row r="187" spans="1:6">
      <c r="A187" t="s">
        <v>1275</v>
      </c>
      <c r="B187" t="s">
        <v>1742</v>
      </c>
      <c r="C187">
        <v>7768542824</v>
      </c>
      <c r="D187" s="1" t="s">
        <v>1743</v>
      </c>
      <c r="E187" t="s">
        <v>1744</v>
      </c>
    </row>
    <row r="188" spans="1:6">
      <c r="A188" t="s">
        <v>1275</v>
      </c>
      <c r="B188" t="s">
        <v>1745</v>
      </c>
      <c r="C188">
        <v>1443844515</v>
      </c>
      <c r="D188" s="1" t="s">
        <v>1746</v>
      </c>
      <c r="E188" t="s">
        <v>1747</v>
      </c>
    </row>
    <row r="189" spans="1:6">
      <c r="A189" t="s">
        <v>1275</v>
      </c>
      <c r="B189" t="s">
        <v>1748</v>
      </c>
      <c r="C189">
        <v>1291421900</v>
      </c>
      <c r="D189" s="1" t="s">
        <v>1749</v>
      </c>
      <c r="E189" t="s">
        <v>1750</v>
      </c>
    </row>
    <row r="190" spans="1:6">
      <c r="A190" t="s">
        <v>1275</v>
      </c>
      <c r="B190" t="s">
        <v>1751</v>
      </c>
      <c r="C190">
        <v>1792455922</v>
      </c>
      <c r="E190" t="s">
        <v>1752</v>
      </c>
    </row>
    <row r="191" spans="1:6">
      <c r="A191" t="s">
        <v>1275</v>
      </c>
      <c r="B191" t="s">
        <v>1753</v>
      </c>
      <c r="C191">
        <v>1792455922</v>
      </c>
      <c r="D191" t="s">
        <v>162</v>
      </c>
      <c r="E191" t="s">
        <v>1754</v>
      </c>
    </row>
    <row r="192" spans="1:6">
      <c r="A192" t="s">
        <v>1275</v>
      </c>
      <c r="B192" t="s">
        <v>1755</v>
      </c>
      <c r="C192">
        <v>1633862705</v>
      </c>
      <c r="D192" s="1" t="s">
        <v>1756</v>
      </c>
      <c r="E192" t="s">
        <v>1757</v>
      </c>
    </row>
    <row r="193" spans="1:5">
      <c r="A193" t="s">
        <v>1275</v>
      </c>
      <c r="B193" t="s">
        <v>1758</v>
      </c>
      <c r="C193">
        <v>1633215666</v>
      </c>
      <c r="D193" s="1" t="s">
        <v>1759</v>
      </c>
      <c r="E193" t="s">
        <v>1760</v>
      </c>
    </row>
    <row r="194" spans="1:5">
      <c r="A194" t="s">
        <v>1275</v>
      </c>
      <c r="B194" t="s">
        <v>1761</v>
      </c>
      <c r="C194">
        <v>1443217839</v>
      </c>
      <c r="E194" t="s">
        <v>1762</v>
      </c>
    </row>
    <row r="195" spans="1:5">
      <c r="A195" t="s">
        <v>1275</v>
      </c>
      <c r="B195" t="s">
        <v>1763</v>
      </c>
      <c r="C195">
        <v>7792908442</v>
      </c>
      <c r="D195" s="1" t="s">
        <v>1764</v>
      </c>
      <c r="E195" t="s">
        <v>1765</v>
      </c>
    </row>
    <row r="196" spans="1:5">
      <c r="A196" t="s">
        <v>1275</v>
      </c>
      <c r="B196" t="s">
        <v>1766</v>
      </c>
      <c r="C196">
        <v>2920665564</v>
      </c>
      <c r="D196" s="1" t="s">
        <v>1767</v>
      </c>
      <c r="E196" t="s">
        <v>1768</v>
      </c>
    </row>
    <row r="197" spans="1:5">
      <c r="A197" t="s">
        <v>1275</v>
      </c>
      <c r="B197" t="s">
        <v>1769</v>
      </c>
      <c r="C197">
        <v>7841698579</v>
      </c>
      <c r="D197" s="1" t="s">
        <v>1770</v>
      </c>
      <c r="E197" t="s">
        <v>1771</v>
      </c>
    </row>
    <row r="198" spans="1:5">
      <c r="A198" t="s">
        <v>1275</v>
      </c>
      <c r="B198" t="s">
        <v>1772</v>
      </c>
      <c r="C198">
        <v>7988985133</v>
      </c>
      <c r="E198" t="s">
        <v>1773</v>
      </c>
    </row>
    <row r="199" spans="1:5">
      <c r="A199" t="s">
        <v>1275</v>
      </c>
      <c r="B199" t="s">
        <v>1774</v>
      </c>
      <c r="C199">
        <v>7919051443</v>
      </c>
      <c r="D199" s="1" t="s">
        <v>1775</v>
      </c>
      <c r="E199" t="s">
        <v>1776</v>
      </c>
    </row>
    <row r="200" spans="1:5">
      <c r="A200" t="s">
        <v>1275</v>
      </c>
      <c r="B200" t="s">
        <v>1777</v>
      </c>
      <c r="C200">
        <v>7584080519</v>
      </c>
      <c r="D200" s="1" t="s">
        <v>1778</v>
      </c>
      <c r="E200" t="s">
        <v>1779</v>
      </c>
    </row>
    <row r="201" spans="1:5">
      <c r="A201" t="s">
        <v>1275</v>
      </c>
      <c r="B201" t="s">
        <v>1780</v>
      </c>
      <c r="C201">
        <v>7927612851</v>
      </c>
      <c r="D201" s="1" t="s">
        <v>1781</v>
      </c>
      <c r="E201" t="s">
        <v>1782</v>
      </c>
    </row>
    <row r="202" spans="1:5">
      <c r="A202" t="s">
        <v>1275</v>
      </c>
      <c r="B202" t="s">
        <v>1783</v>
      </c>
      <c r="C202">
        <v>1244532900</v>
      </c>
      <c r="D202" s="1" t="s">
        <v>1784</v>
      </c>
      <c r="E202" t="s">
        <v>1785</v>
      </c>
    </row>
    <row r="203" spans="1:5">
      <c r="A203" t="s">
        <v>1275</v>
      </c>
      <c r="B203" t="s">
        <v>1786</v>
      </c>
      <c r="C203">
        <v>1291409198</v>
      </c>
      <c r="E203" t="s">
        <v>1787</v>
      </c>
    </row>
    <row r="204" spans="1:5">
      <c r="A204" t="s">
        <v>1275</v>
      </c>
      <c r="B204" t="s">
        <v>1788</v>
      </c>
      <c r="C204">
        <v>7523615428</v>
      </c>
      <c r="D204" s="1" t="s">
        <v>1789</v>
      </c>
      <c r="E204" t="s">
        <v>1790</v>
      </c>
    </row>
    <row r="205" spans="1:5">
      <c r="A205" t="s">
        <v>1275</v>
      </c>
      <c r="B205" t="s">
        <v>1791</v>
      </c>
      <c r="C205">
        <v>1554835632</v>
      </c>
      <c r="E205" t="s">
        <v>1792</v>
      </c>
    </row>
    <row r="206" spans="1:5">
      <c r="A206" t="s">
        <v>1275</v>
      </c>
      <c r="B206" t="s">
        <v>1793</v>
      </c>
      <c r="C206">
        <v>7312932350</v>
      </c>
      <c r="D206" s="1" t="s">
        <v>1794</v>
      </c>
      <c r="E206" t="s">
        <v>1795</v>
      </c>
    </row>
    <row r="207" spans="1:5">
      <c r="A207" t="s">
        <v>1275</v>
      </c>
      <c r="B207" t="s">
        <v>1796</v>
      </c>
      <c r="C207">
        <v>1239831393</v>
      </c>
      <c r="D207" s="1" t="s">
        <v>1797</v>
      </c>
      <c r="E207" t="s">
        <v>1798</v>
      </c>
    </row>
    <row r="208" spans="1:5">
      <c r="A208" t="s">
        <v>1275</v>
      </c>
      <c r="B208" t="s">
        <v>1799</v>
      </c>
      <c r="C208">
        <v>1745812001</v>
      </c>
      <c r="D208" s="1" t="s">
        <v>1800</v>
      </c>
      <c r="E208" t="s">
        <v>1801</v>
      </c>
    </row>
    <row r="209" spans="1:5">
      <c r="A209" t="s">
        <v>1275</v>
      </c>
      <c r="B209" t="s">
        <v>1802</v>
      </c>
      <c r="C209">
        <v>1934615978</v>
      </c>
      <c r="D209" s="1" t="s">
        <v>1803</v>
      </c>
      <c r="E209" t="s">
        <v>1804</v>
      </c>
    </row>
    <row r="210" spans="1:5">
      <c r="A210" t="s">
        <v>1275</v>
      </c>
      <c r="B210" t="s">
        <v>1805</v>
      </c>
      <c r="C210">
        <v>1646686006</v>
      </c>
      <c r="D210" s="1" t="s">
        <v>1806</v>
      </c>
      <c r="E210" t="s">
        <v>1807</v>
      </c>
    </row>
    <row r="211" spans="1:5">
      <c r="A211" t="s">
        <v>1275</v>
      </c>
      <c r="B211" t="s">
        <v>1808</v>
      </c>
      <c r="C211">
        <v>7814570050</v>
      </c>
      <c r="D211" s="1" t="s">
        <v>1809</v>
      </c>
      <c r="E211" t="s">
        <v>1810</v>
      </c>
    </row>
    <row r="212" spans="1:5">
      <c r="A212" t="s">
        <v>1275</v>
      </c>
      <c r="B212" t="s">
        <v>1811</v>
      </c>
      <c r="C212">
        <v>1446739999</v>
      </c>
      <c r="E212" t="s">
        <v>1812</v>
      </c>
    </row>
    <row r="213" spans="1:5">
      <c r="A213" t="s">
        <v>1275</v>
      </c>
      <c r="B213" t="s">
        <v>1813</v>
      </c>
      <c r="C213">
        <v>1495832290</v>
      </c>
      <c r="D213" s="1" t="s">
        <v>1814</v>
      </c>
      <c r="E213" t="s">
        <v>1815</v>
      </c>
    </row>
    <row r="214" spans="1:5">
      <c r="A214" t="s">
        <v>1275</v>
      </c>
      <c r="B214" t="s">
        <v>1816</v>
      </c>
      <c r="C214">
        <v>1443405400</v>
      </c>
      <c r="D214" s="1" t="s">
        <v>1817</v>
      </c>
      <c r="E214" t="s">
        <v>1818</v>
      </c>
    </row>
    <row r="215" spans="1:5">
      <c r="A215" t="s">
        <v>1275</v>
      </c>
      <c r="B215" t="s">
        <v>1819</v>
      </c>
      <c r="C215">
        <v>1443402552</v>
      </c>
      <c r="E215" t="s">
        <v>1820</v>
      </c>
    </row>
    <row r="216" spans="1:5">
      <c r="A216" t="s">
        <v>1275</v>
      </c>
      <c r="B216" t="s">
        <v>1821</v>
      </c>
      <c r="C216">
        <v>7929791008</v>
      </c>
      <c r="D216" s="1" t="s">
        <v>1822</v>
      </c>
      <c r="E216" t="s">
        <v>1823</v>
      </c>
    </row>
    <row r="217" spans="1:5">
      <c r="A217" t="s">
        <v>1275</v>
      </c>
      <c r="B217" t="s">
        <v>1824</v>
      </c>
      <c r="C217">
        <v>1492582441</v>
      </c>
      <c r="D217" s="1" t="s">
        <v>1825</v>
      </c>
      <c r="E217" t="s">
        <v>1826</v>
      </c>
    </row>
    <row r="218" spans="1:5">
      <c r="A218" t="s">
        <v>1275</v>
      </c>
      <c r="B218" t="s">
        <v>1827</v>
      </c>
      <c r="C218">
        <v>1745853002</v>
      </c>
      <c r="D218" s="1" t="s">
        <v>1828</v>
      </c>
      <c r="E218" t="s">
        <v>1829</v>
      </c>
    </row>
    <row r="219" spans="1:5">
      <c r="A219" t="s">
        <v>1275</v>
      </c>
      <c r="B219" t="s">
        <v>1830</v>
      </c>
      <c r="C219">
        <v>1352781344</v>
      </c>
      <c r="E219" t="s">
        <v>1831</v>
      </c>
    </row>
    <row r="220" spans="1:5">
      <c r="A220" t="s">
        <v>1275</v>
      </c>
      <c r="B220" t="s">
        <v>1832</v>
      </c>
      <c r="C220">
        <v>1792456457</v>
      </c>
      <c r="E220" t="s">
        <v>1833</v>
      </c>
    </row>
    <row r="221" spans="1:5">
      <c r="A221" t="s">
        <v>1275</v>
      </c>
      <c r="B221" t="s">
        <v>1834</v>
      </c>
      <c r="C221">
        <v>1437760900</v>
      </c>
      <c r="E221" t="s">
        <v>1835</v>
      </c>
    </row>
    <row r="222" spans="1:5">
      <c r="A222" t="s">
        <v>1275</v>
      </c>
      <c r="B222" t="s">
        <v>1836</v>
      </c>
      <c r="C222">
        <v>7377915580</v>
      </c>
      <c r="D222" s="1" t="s">
        <v>1837</v>
      </c>
      <c r="E222" t="s">
        <v>1838</v>
      </c>
    </row>
    <row r="223" spans="1:5">
      <c r="A223" t="s">
        <v>1275</v>
      </c>
      <c r="B223" t="s">
        <v>1839</v>
      </c>
      <c r="C223">
        <v>7790344786</v>
      </c>
      <c r="D223" s="1" t="s">
        <v>1840</v>
      </c>
      <c r="E223" t="s">
        <v>1841</v>
      </c>
    </row>
    <row r="224" spans="1:5">
      <c r="A224" t="s">
        <v>1275</v>
      </c>
      <c r="B224" t="s">
        <v>1842</v>
      </c>
      <c r="C224">
        <v>1639892900</v>
      </c>
      <c r="E224" t="s">
        <v>1843</v>
      </c>
    </row>
    <row r="225" spans="1:5">
      <c r="A225" t="s">
        <v>1275</v>
      </c>
      <c r="B225" t="s">
        <v>1844</v>
      </c>
      <c r="C225">
        <v>1873857416</v>
      </c>
      <c r="D225" s="1" t="s">
        <v>1845</v>
      </c>
      <c r="E225" t="s">
        <v>1846</v>
      </c>
    </row>
    <row r="226" spans="1:5">
      <c r="A226" t="s">
        <v>1275</v>
      </c>
      <c r="B226" t="s">
        <v>1847</v>
      </c>
      <c r="C226">
        <v>7904373301</v>
      </c>
      <c r="D226" s="1" t="s">
        <v>1848</v>
      </c>
      <c r="E226" t="s">
        <v>1849</v>
      </c>
    </row>
    <row r="227" spans="1:5">
      <c r="A227" t="s">
        <v>1275</v>
      </c>
      <c r="B227" t="s">
        <v>1850</v>
      </c>
      <c r="C227">
        <v>1437200202</v>
      </c>
      <c r="E227" t="s">
        <v>1851</v>
      </c>
    </row>
    <row r="228" spans="1:5">
      <c r="A228" t="s">
        <v>1275</v>
      </c>
      <c r="B228" t="s">
        <v>1852</v>
      </c>
      <c r="C228">
        <v>1972418418</v>
      </c>
      <c r="E228" t="s">
        <v>1853</v>
      </c>
    </row>
    <row r="229" spans="1:5">
      <c r="A229" t="s">
        <v>1854</v>
      </c>
      <c r="B229" t="s">
        <v>1855</v>
      </c>
      <c r="C229">
        <v>7960199654</v>
      </c>
      <c r="E229" t="s">
        <v>1856</v>
      </c>
    </row>
    <row r="230" spans="1:5">
      <c r="A230" t="s">
        <v>1275</v>
      </c>
      <c r="B230" t="s">
        <v>1857</v>
      </c>
      <c r="C230">
        <v>1685840981</v>
      </c>
      <c r="E230" t="s">
        <v>1858</v>
      </c>
    </row>
    <row r="231" spans="1:5">
      <c r="A231" t="s">
        <v>1275</v>
      </c>
      <c r="B231" t="s">
        <v>1859</v>
      </c>
      <c r="C231">
        <v>1686627820</v>
      </c>
      <c r="E231" t="s">
        <v>1860</v>
      </c>
    </row>
    <row r="232" spans="1:5">
      <c r="A232" t="s">
        <v>1292</v>
      </c>
      <c r="B232" t="s">
        <v>1861</v>
      </c>
      <c r="C232">
        <v>1686610440</v>
      </c>
      <c r="D232" s="1" t="s">
        <v>1862</v>
      </c>
      <c r="E232" t="s">
        <v>1863</v>
      </c>
    </row>
    <row r="233" spans="1:5">
      <c r="A233" t="s">
        <v>1275</v>
      </c>
      <c r="B233" t="s">
        <v>1864</v>
      </c>
      <c r="C233">
        <v>7527269479</v>
      </c>
      <c r="E233" t="s">
        <v>1865</v>
      </c>
    </row>
    <row r="234" spans="1:5">
      <c r="A234" t="s">
        <v>1854</v>
      </c>
      <c r="B234" t="s">
        <v>1866</v>
      </c>
      <c r="C234">
        <v>7811783837</v>
      </c>
      <c r="D234" s="1" t="s">
        <v>1867</v>
      </c>
      <c r="E234" t="s">
        <v>1868</v>
      </c>
    </row>
    <row r="235" spans="1:5">
      <c r="A235" t="s">
        <v>1275</v>
      </c>
      <c r="B235" t="s">
        <v>1869</v>
      </c>
      <c r="C235">
        <v>2920495128</v>
      </c>
      <c r="E235" t="s">
        <v>1870</v>
      </c>
    </row>
    <row r="236" spans="1:5">
      <c r="A236" t="s">
        <v>1275</v>
      </c>
      <c r="B236" t="s">
        <v>1871</v>
      </c>
      <c r="C236">
        <v>1834860573</v>
      </c>
      <c r="D236" s="1" t="s">
        <v>1872</v>
      </c>
      <c r="E236" t="s">
        <v>1873</v>
      </c>
    </row>
    <row r="237" spans="1:5">
      <c r="A237" t="s">
        <v>1275</v>
      </c>
      <c r="B237" t="s">
        <v>1874</v>
      </c>
      <c r="C237">
        <v>1685389200</v>
      </c>
      <c r="D237" s="1" t="s">
        <v>1875</v>
      </c>
      <c r="E237" t="s">
        <v>1876</v>
      </c>
    </row>
    <row r="238" spans="1:5">
      <c r="A238" t="s">
        <v>1275</v>
      </c>
      <c r="B238" t="s">
        <v>1877</v>
      </c>
      <c r="C238">
        <v>2920492949</v>
      </c>
      <c r="E238" t="s">
        <v>1878</v>
      </c>
    </row>
    <row r="239" spans="1:5">
      <c r="A239" t="s">
        <v>1275</v>
      </c>
      <c r="B239" t="s">
        <v>1879</v>
      </c>
      <c r="C239">
        <v>1443682217</v>
      </c>
      <c r="D239" s="1" t="s">
        <v>1880</v>
      </c>
      <c r="E239" t="s">
        <v>1881</v>
      </c>
    </row>
    <row r="240" spans="1:5">
      <c r="A240" t="s">
        <v>1275</v>
      </c>
      <c r="B240" t="s">
        <v>1882</v>
      </c>
      <c r="C240">
        <v>1656659910</v>
      </c>
      <c r="D240" s="1" t="s">
        <v>1883</v>
      </c>
      <c r="E240" t="s">
        <v>1884</v>
      </c>
    </row>
    <row r="241" spans="1:5">
      <c r="A241" t="s">
        <v>1275</v>
      </c>
      <c r="B241" t="s">
        <v>1885</v>
      </c>
      <c r="C241">
        <v>1437760538</v>
      </c>
      <c r="D241" s="1" t="s">
        <v>1886</v>
      </c>
      <c r="E241" t="s">
        <v>1887</v>
      </c>
    </row>
    <row r="242" spans="1:5">
      <c r="A242" t="s">
        <v>1275</v>
      </c>
      <c r="B242" t="s">
        <v>1888</v>
      </c>
      <c r="C242">
        <v>7973535512</v>
      </c>
      <c r="D242" s="1" t="s">
        <v>1889</v>
      </c>
      <c r="E242" t="s">
        <v>1890</v>
      </c>
    </row>
    <row r="243" spans="1:5">
      <c r="A243" t="s">
        <v>1275</v>
      </c>
      <c r="B243" t="s">
        <v>1891</v>
      </c>
      <c r="C243">
        <v>7853701339</v>
      </c>
      <c r="D243" s="1" t="s">
        <v>1892</v>
      </c>
      <c r="E243" t="s">
        <v>1893</v>
      </c>
    </row>
    <row r="244" spans="1:5">
      <c r="A244" t="s">
        <v>1275</v>
      </c>
      <c r="B244" t="s">
        <v>1894</v>
      </c>
      <c r="C244">
        <v>7769400942</v>
      </c>
      <c r="D244" s="1" t="s">
        <v>1895</v>
      </c>
      <c r="E244" t="s">
        <v>1896</v>
      </c>
    </row>
    <row r="245" spans="1:5">
      <c r="A245" t="s">
        <v>1275</v>
      </c>
      <c r="B245" t="s">
        <v>1897</v>
      </c>
      <c r="C245">
        <v>1792793738</v>
      </c>
      <c r="D245" s="1" t="s">
        <v>1898</v>
      </c>
      <c r="E245" t="s">
        <v>1899</v>
      </c>
    </row>
    <row r="246" spans="1:5">
      <c r="A246" t="s">
        <v>1275</v>
      </c>
      <c r="B246" t="s">
        <v>1900</v>
      </c>
      <c r="C246">
        <v>1792812889</v>
      </c>
      <c r="D246" s="1" t="s">
        <v>1901</v>
      </c>
      <c r="E246" t="s">
        <v>1902</v>
      </c>
    </row>
    <row r="247" spans="1:5">
      <c r="A247" t="s">
        <v>1275</v>
      </c>
      <c r="B247" t="s">
        <v>1903</v>
      </c>
      <c r="C247">
        <v>7974457554</v>
      </c>
      <c r="D247" s="1" t="s">
        <v>1904</v>
      </c>
      <c r="E247" t="s">
        <v>1905</v>
      </c>
    </row>
    <row r="248" spans="1:5">
      <c r="A248" t="s">
        <v>1275</v>
      </c>
      <c r="B248" t="s">
        <v>1906</v>
      </c>
      <c r="C248">
        <v>7974512010</v>
      </c>
      <c r="D248" s="1" t="s">
        <v>1907</v>
      </c>
      <c r="E248" t="s">
        <v>1908</v>
      </c>
    </row>
    <row r="249" spans="1:5">
      <c r="A249" t="s">
        <v>1275</v>
      </c>
      <c r="B249" t="s">
        <v>1909</v>
      </c>
      <c r="C249">
        <v>1443224924</v>
      </c>
      <c r="E249" t="s">
        <v>1910</v>
      </c>
    </row>
    <row r="250" spans="1:5">
      <c r="A250" t="s">
        <v>1275</v>
      </c>
      <c r="B250" t="s">
        <v>1911</v>
      </c>
      <c r="C250">
        <v>2921303112</v>
      </c>
      <c r="E250" t="s">
        <v>1912</v>
      </c>
    </row>
    <row r="251" spans="1:5">
      <c r="A251" t="s">
        <v>1275</v>
      </c>
      <c r="B251" t="s">
        <v>1913</v>
      </c>
      <c r="C251">
        <v>7525718131</v>
      </c>
      <c r="D251" s="1" t="s">
        <v>1914</v>
      </c>
      <c r="E251" t="s">
        <v>1915</v>
      </c>
    </row>
    <row r="252" spans="1:5">
      <c r="A252" t="s">
        <v>1275</v>
      </c>
      <c r="B252" t="s">
        <v>1916</v>
      </c>
      <c r="C252">
        <v>1244821400</v>
      </c>
      <c r="D252" s="1" t="s">
        <v>1917</v>
      </c>
      <c r="E252" t="s">
        <v>1918</v>
      </c>
    </row>
    <row r="253" spans="1:5">
      <c r="A253" t="s">
        <v>1275</v>
      </c>
      <c r="B253" t="s">
        <v>1919</v>
      </c>
      <c r="C253">
        <v>7479949929</v>
      </c>
      <c r="D253" s="1" t="s">
        <v>1920</v>
      </c>
      <c r="E253" t="s">
        <v>1921</v>
      </c>
    </row>
    <row r="254" spans="1:5">
      <c r="A254" t="s">
        <v>1275</v>
      </c>
      <c r="B254" t="s">
        <v>1922</v>
      </c>
      <c r="C254">
        <v>7983974691</v>
      </c>
      <c r="E254" t="s">
        <v>1923</v>
      </c>
    </row>
    <row r="255" spans="1:5">
      <c r="A255" t="s">
        <v>1275</v>
      </c>
      <c r="B255" t="s">
        <v>1924</v>
      </c>
      <c r="C255">
        <v>7811800512</v>
      </c>
      <c r="D255" s="1" t="s">
        <v>1925</v>
      </c>
      <c r="E255" t="s">
        <v>1926</v>
      </c>
    </row>
    <row r="256" spans="1:5">
      <c r="A256" t="s">
        <v>1275</v>
      </c>
      <c r="B256" t="s">
        <v>1927</v>
      </c>
      <c r="C256">
        <v>7581583629</v>
      </c>
      <c r="E256" t="s">
        <v>1928</v>
      </c>
    </row>
    <row r="257" spans="1:5">
      <c r="A257" t="s">
        <v>1275</v>
      </c>
      <c r="B257" t="s">
        <v>1929</v>
      </c>
      <c r="C257">
        <v>2920491234</v>
      </c>
      <c r="E257" t="s">
        <v>1930</v>
      </c>
    </row>
    <row r="258" spans="1:5">
      <c r="A258" t="s">
        <v>1275</v>
      </c>
      <c r="B258" t="s">
        <v>1931</v>
      </c>
      <c r="C258">
        <v>1834812491</v>
      </c>
      <c r="D258" s="1" t="s">
        <v>1932</v>
      </c>
      <c r="E258" t="s">
        <v>1933</v>
      </c>
    </row>
    <row r="259" spans="1:5">
      <c r="A259" t="s">
        <v>1275</v>
      </c>
      <c r="B259" t="s">
        <v>1934</v>
      </c>
      <c r="C259">
        <v>1633264341</v>
      </c>
      <c r="E259" t="s">
        <v>1935</v>
      </c>
    </row>
    <row r="260" spans="1:5">
      <c r="A260" t="s">
        <v>1275</v>
      </c>
      <c r="B260" t="s">
        <v>1936</v>
      </c>
      <c r="C260">
        <v>1824702244</v>
      </c>
      <c r="D260" s="1" t="s">
        <v>1937</v>
      </c>
      <c r="E260" t="s">
        <v>1938</v>
      </c>
    </row>
    <row r="261" spans="1:5">
      <c r="A261" t="s">
        <v>1275</v>
      </c>
      <c r="B261" t="s">
        <v>1939</v>
      </c>
      <c r="C261">
        <v>7879821197</v>
      </c>
      <c r="E261" t="s">
        <v>1940</v>
      </c>
    </row>
    <row r="262" spans="1:5">
      <c r="A262" t="s">
        <v>1275</v>
      </c>
      <c r="B262" t="s">
        <v>1941</v>
      </c>
      <c r="C262">
        <v>7899923362</v>
      </c>
      <c r="D262" s="1" t="s">
        <v>1942</v>
      </c>
      <c r="E262" t="s">
        <v>1943</v>
      </c>
    </row>
    <row r="263" spans="1:5">
      <c r="A263" t="s">
        <v>1275</v>
      </c>
      <c r="B263" t="s">
        <v>1944</v>
      </c>
      <c r="C263">
        <v>1633271666</v>
      </c>
      <c r="D263" s="1" t="s">
        <v>1945</v>
      </c>
      <c r="E263" t="s">
        <v>1946</v>
      </c>
    </row>
    <row r="264" spans="1:5">
      <c r="A264" t="s">
        <v>1275</v>
      </c>
      <c r="B264" t="s">
        <v>1947</v>
      </c>
      <c r="C264">
        <v>7527815527</v>
      </c>
      <c r="D264" s="1" t="s">
        <v>1948</v>
      </c>
      <c r="E264" t="s">
        <v>1949</v>
      </c>
    </row>
    <row r="265" spans="1:5">
      <c r="A265" t="s">
        <v>1275</v>
      </c>
      <c r="B265" t="s">
        <v>1950</v>
      </c>
      <c r="C265">
        <v>1792805123</v>
      </c>
      <c r="E265" t="s">
        <v>1951</v>
      </c>
    </row>
    <row r="266" spans="1:5">
      <c r="A266" t="s">
        <v>1275</v>
      </c>
      <c r="B266" t="s">
        <v>1952</v>
      </c>
      <c r="C266">
        <v>1352733153</v>
      </c>
      <c r="D266" s="1" t="s">
        <v>1953</v>
      </c>
      <c r="E266" t="s">
        <v>1954</v>
      </c>
    </row>
    <row r="267" spans="1:5">
      <c r="A267" t="s">
        <v>1275</v>
      </c>
      <c r="B267" t="s">
        <v>1955</v>
      </c>
      <c r="C267">
        <v>1570421655</v>
      </c>
      <c r="D267" s="1" t="s">
        <v>1956</v>
      </c>
      <c r="E267" t="s">
        <v>1957</v>
      </c>
    </row>
    <row r="268" spans="1:5">
      <c r="A268" t="s">
        <v>1275</v>
      </c>
      <c r="B268" t="s">
        <v>1958</v>
      </c>
      <c r="C268">
        <v>7972168310</v>
      </c>
      <c r="D268" s="1" t="s">
        <v>1959</v>
      </c>
      <c r="E268" t="s">
        <v>1960</v>
      </c>
    </row>
    <row r="269" spans="1:5">
      <c r="A269" t="s">
        <v>1275</v>
      </c>
      <c r="B269" t="s">
        <v>1961</v>
      </c>
      <c r="C269">
        <v>1633265675</v>
      </c>
      <c r="D269" s="1" t="s">
        <v>1962</v>
      </c>
      <c r="E269" t="s">
        <v>1963</v>
      </c>
    </row>
    <row r="270" spans="1:5">
      <c r="A270" t="s">
        <v>1275</v>
      </c>
      <c r="B270" t="s">
        <v>1964</v>
      </c>
      <c r="C270">
        <v>2920383179</v>
      </c>
      <c r="D270" s="1" t="s">
        <v>1965</v>
      </c>
      <c r="E270" t="s">
        <v>1966</v>
      </c>
    </row>
    <row r="271" spans="1:5">
      <c r="A271" t="s">
        <v>1275</v>
      </c>
      <c r="B271" t="s">
        <v>1967</v>
      </c>
      <c r="C271">
        <v>3336000606</v>
      </c>
      <c r="D271" s="1" t="s">
        <v>1968</v>
      </c>
      <c r="E271" t="s">
        <v>1969</v>
      </c>
    </row>
    <row r="272" spans="1:5">
      <c r="A272" t="s">
        <v>1275</v>
      </c>
      <c r="B272" t="s">
        <v>1970</v>
      </c>
      <c r="C272">
        <v>1495303377</v>
      </c>
      <c r="D272" s="1" t="s">
        <v>1971</v>
      </c>
      <c r="E272" t="s">
        <v>1972</v>
      </c>
    </row>
    <row r="273" spans="1:5">
      <c r="A273" t="s">
        <v>1275</v>
      </c>
      <c r="B273" t="s">
        <v>1973</v>
      </c>
      <c r="C273">
        <v>7360106870</v>
      </c>
      <c r="D273" s="1" t="s">
        <v>1974</v>
      </c>
      <c r="E273" t="s">
        <v>1975</v>
      </c>
    </row>
    <row r="274" spans="1:5">
      <c r="A274" t="s">
        <v>1275</v>
      </c>
      <c r="B274" t="s">
        <v>1976</v>
      </c>
      <c r="C274">
        <v>7486465735</v>
      </c>
      <c r="D274" s="1" t="s">
        <v>1977</v>
      </c>
      <c r="E274" t="s">
        <v>1978</v>
      </c>
    </row>
    <row r="275" spans="1:5">
      <c r="A275" t="s">
        <v>1275</v>
      </c>
      <c r="B275" t="s">
        <v>1979</v>
      </c>
      <c r="C275">
        <v>1874620011</v>
      </c>
      <c r="D275" s="1" t="s">
        <v>1980</v>
      </c>
      <c r="E275" t="s">
        <v>1981</v>
      </c>
    </row>
    <row r="276" spans="1:5">
      <c r="A276" t="s">
        <v>1275</v>
      </c>
      <c r="B276" t="s">
        <v>1982</v>
      </c>
      <c r="C276">
        <v>1633483284</v>
      </c>
      <c r="D276" s="1" t="s">
        <v>1983</v>
      </c>
      <c r="E276" t="s">
        <v>1984</v>
      </c>
    </row>
    <row r="277" spans="1:5">
      <c r="A277" t="s">
        <v>1275</v>
      </c>
      <c r="B277" t="s">
        <v>1985</v>
      </c>
      <c r="C277">
        <v>7810758091</v>
      </c>
      <c r="D277" s="1" t="s">
        <v>1986</v>
      </c>
      <c r="E277" t="s">
        <v>1987</v>
      </c>
    </row>
    <row r="278" spans="1:5">
      <c r="A278" t="s">
        <v>1275</v>
      </c>
      <c r="B278" t="s">
        <v>1988</v>
      </c>
      <c r="C278">
        <v>1745857200</v>
      </c>
      <c r="E278" t="s">
        <v>1989</v>
      </c>
    </row>
    <row r="279" spans="1:5">
      <c r="A279" t="s">
        <v>1275</v>
      </c>
      <c r="B279" t="s">
        <v>1990</v>
      </c>
      <c r="C279">
        <v>7724416770</v>
      </c>
      <c r="D279" s="1" t="s">
        <v>1991</v>
      </c>
      <c r="E279" t="s">
        <v>1992</v>
      </c>
    </row>
    <row r="280" spans="1:5">
      <c r="A280" t="s">
        <v>1275</v>
      </c>
      <c r="B280" t="s">
        <v>1993</v>
      </c>
      <c r="C280">
        <v>2920886565</v>
      </c>
      <c r="D280" s="1" t="s">
        <v>1994</v>
      </c>
      <c r="E280" t="s">
        <v>1995</v>
      </c>
    </row>
    <row r="281" spans="1:5">
      <c r="A281" t="s">
        <v>1275</v>
      </c>
      <c r="B281" t="s">
        <v>1996</v>
      </c>
      <c r="C281">
        <v>7984949649</v>
      </c>
      <c r="D281" s="1" t="s">
        <v>1997</v>
      </c>
      <c r="E281" t="s">
        <v>1998</v>
      </c>
    </row>
    <row r="282" spans="1:5">
      <c r="A282" t="s">
        <v>1275</v>
      </c>
      <c r="B282" t="s">
        <v>1999</v>
      </c>
      <c r="C282">
        <v>1554756775</v>
      </c>
      <c r="D282" s="1" t="s">
        <v>2000</v>
      </c>
      <c r="E282" t="s">
        <v>2001</v>
      </c>
    </row>
    <row r="283" spans="1:5">
      <c r="A283" t="s">
        <v>1275</v>
      </c>
      <c r="B283" t="s">
        <v>2002</v>
      </c>
      <c r="C283">
        <v>7756623810</v>
      </c>
      <c r="D283" s="1" t="s">
        <v>2003</v>
      </c>
      <c r="E283" t="s">
        <v>2004</v>
      </c>
    </row>
    <row r="284" spans="1:5">
      <c r="A284" t="s">
        <v>1275</v>
      </c>
      <c r="B284" t="s">
        <v>2005</v>
      </c>
      <c r="C284">
        <v>1656766338</v>
      </c>
      <c r="D284" s="1" t="s">
        <v>2006</v>
      </c>
      <c r="E284" t="s">
        <v>2007</v>
      </c>
    </row>
    <row r="285" spans="1:5">
      <c r="A285" t="s">
        <v>1275</v>
      </c>
      <c r="B285" t="s">
        <v>2008</v>
      </c>
      <c r="C285">
        <v>1492540807</v>
      </c>
      <c r="D285" s="1" t="s">
        <v>2009</v>
      </c>
      <c r="E285" t="s">
        <v>2010</v>
      </c>
    </row>
    <row r="286" spans="1:5">
      <c r="A286" t="s">
        <v>1275</v>
      </c>
      <c r="B286" t="s">
        <v>2011</v>
      </c>
      <c r="C286">
        <v>1570470687</v>
      </c>
      <c r="E286" t="s">
        <v>2012</v>
      </c>
    </row>
    <row r="287" spans="1:5">
      <c r="A287" t="s">
        <v>1275</v>
      </c>
      <c r="B287" t="s">
        <v>2013</v>
      </c>
      <c r="C287">
        <v>1443670415</v>
      </c>
      <c r="E287" t="s">
        <v>2014</v>
      </c>
    </row>
    <row r="288" spans="1:5">
      <c r="A288" t="s">
        <v>1275</v>
      </c>
      <c r="B288" t="s">
        <v>2015</v>
      </c>
      <c r="C288">
        <v>1978664111</v>
      </c>
      <c r="D288" s="1" t="s">
        <v>2016</v>
      </c>
      <c r="E288" t="s">
        <v>2017</v>
      </c>
    </row>
    <row r="289" spans="1:5">
      <c r="A289" t="s">
        <v>1275</v>
      </c>
      <c r="B289" t="s">
        <v>2018</v>
      </c>
      <c r="C289">
        <v>7966970250</v>
      </c>
      <c r="D289" s="1" t="s">
        <v>2019</v>
      </c>
      <c r="E289" t="s">
        <v>2020</v>
      </c>
    </row>
    <row r="290" spans="1:5">
      <c r="A290" t="s">
        <v>1275</v>
      </c>
      <c r="B290" t="s">
        <v>2021</v>
      </c>
      <c r="C290">
        <v>1685374354</v>
      </c>
      <c r="D290" s="1" t="s">
        <v>2022</v>
      </c>
      <c r="E290" t="s">
        <v>2023</v>
      </c>
    </row>
    <row r="291" spans="1:5">
      <c r="A291" t="s">
        <v>1275</v>
      </c>
      <c r="B291" t="s">
        <v>2024</v>
      </c>
      <c r="C291">
        <v>1978755890</v>
      </c>
      <c r="E291" t="s">
        <v>2025</v>
      </c>
    </row>
    <row r="292" spans="1:5">
      <c r="A292" t="s">
        <v>1275</v>
      </c>
      <c r="B292" t="s">
        <v>2026</v>
      </c>
      <c r="C292">
        <v>7793822704</v>
      </c>
      <c r="E292" t="s">
        <v>2027</v>
      </c>
    </row>
    <row r="293" spans="1:5">
      <c r="A293" t="s">
        <v>1275</v>
      </c>
      <c r="B293" t="s">
        <v>2028</v>
      </c>
      <c r="C293">
        <v>1978661215</v>
      </c>
      <c r="D293" s="1" t="s">
        <v>2029</v>
      </c>
      <c r="E293" t="s">
        <v>2030</v>
      </c>
    </row>
    <row r="294" spans="1:5">
      <c r="A294" t="s">
        <v>1275</v>
      </c>
      <c r="B294" t="s">
        <v>2031</v>
      </c>
      <c r="C294">
        <v>1269844713</v>
      </c>
      <c r="E294" t="s">
        <v>2032</v>
      </c>
    </row>
    <row r="295" spans="1:5">
      <c r="A295" t="s">
        <v>1275</v>
      </c>
      <c r="B295" t="s">
        <v>2033</v>
      </c>
      <c r="C295">
        <v>7908963716</v>
      </c>
      <c r="D295" s="1" t="s">
        <v>2034</v>
      </c>
      <c r="E295" t="s">
        <v>2035</v>
      </c>
    </row>
    <row r="296" spans="1:5">
      <c r="A296" t="s">
        <v>1275</v>
      </c>
      <c r="B296" t="s">
        <v>2036</v>
      </c>
      <c r="C296">
        <v>126881645</v>
      </c>
      <c r="D296" s="1" t="s">
        <v>2037</v>
      </c>
      <c r="E296" t="s">
        <v>2038</v>
      </c>
    </row>
    <row r="297" spans="1:5">
      <c r="A297" t="s">
        <v>1275</v>
      </c>
      <c r="B297" t="s">
        <v>2039</v>
      </c>
      <c r="C297">
        <v>1352720295</v>
      </c>
      <c r="E297" t="s">
        <v>2040</v>
      </c>
    </row>
    <row r="298" spans="1:5">
      <c r="A298" t="s">
        <v>1275</v>
      </c>
      <c r="B298" t="s">
        <v>2041</v>
      </c>
      <c r="C298">
        <v>1443772342</v>
      </c>
      <c r="E298" t="s">
        <v>2042</v>
      </c>
    </row>
    <row r="299" spans="1:5">
      <c r="A299" t="s">
        <v>1275</v>
      </c>
      <c r="B299" t="s">
        <v>2043</v>
      </c>
      <c r="C299">
        <v>1490420524</v>
      </c>
      <c r="E299" t="s">
        <v>2044</v>
      </c>
    </row>
    <row r="300" spans="1:5">
      <c r="A300" t="s">
        <v>1275</v>
      </c>
      <c r="B300" t="s">
        <v>2045</v>
      </c>
      <c r="C300">
        <v>1685888150</v>
      </c>
      <c r="E300" t="s">
        <v>2046</v>
      </c>
    </row>
    <row r="301" spans="1:5">
      <c r="A301" t="s">
        <v>1275</v>
      </c>
      <c r="B301" t="s">
        <v>2047</v>
      </c>
      <c r="C301">
        <v>1495224074</v>
      </c>
      <c r="E301" t="s">
        <v>2048</v>
      </c>
    </row>
    <row r="302" spans="1:5">
      <c r="A302" t="s">
        <v>1275</v>
      </c>
      <c r="B302" t="s">
        <v>2049</v>
      </c>
      <c r="C302">
        <v>2920455682</v>
      </c>
      <c r="D302" s="1" t="s">
        <v>2050</v>
      </c>
      <c r="E302" t="s">
        <v>2051</v>
      </c>
    </row>
    <row r="303" spans="1:5">
      <c r="A303" t="s">
        <v>1275</v>
      </c>
      <c r="B303" t="s">
        <v>2052</v>
      </c>
      <c r="C303">
        <v>7944172505</v>
      </c>
      <c r="D303" s="1" t="s">
        <v>162</v>
      </c>
      <c r="E303" t="s">
        <v>2053</v>
      </c>
    </row>
    <row r="304" spans="1:5">
      <c r="A304" t="s">
        <v>1275</v>
      </c>
      <c r="B304" t="s">
        <v>2054</v>
      </c>
      <c r="C304">
        <v>1633255995</v>
      </c>
      <c r="E304" t="s">
        <v>2055</v>
      </c>
    </row>
    <row r="305" spans="1:5">
      <c r="A305" t="s">
        <v>1275</v>
      </c>
      <c r="B305" t="s">
        <v>2056</v>
      </c>
      <c r="C305">
        <v>7800507991</v>
      </c>
      <c r="D305" s="1" t="s">
        <v>2057</v>
      </c>
      <c r="E305" t="s">
        <v>2058</v>
      </c>
    </row>
    <row r="306" spans="1:5">
      <c r="A306" t="s">
        <v>1275</v>
      </c>
      <c r="B306" t="s">
        <v>2059</v>
      </c>
      <c r="C306">
        <v>7920522999</v>
      </c>
      <c r="E306" t="s">
        <v>2060</v>
      </c>
    </row>
    <row r="307" spans="1:5">
      <c r="A307" t="s">
        <v>1275</v>
      </c>
      <c r="B307" t="s">
        <v>2061</v>
      </c>
      <c r="C307">
        <v>2920456844</v>
      </c>
      <c r="E307" t="s">
        <v>2062</v>
      </c>
    </row>
    <row r="308" spans="1:5">
      <c r="A308" t="s">
        <v>1275</v>
      </c>
      <c r="B308" t="s">
        <v>2063</v>
      </c>
      <c r="C308">
        <v>1495290900</v>
      </c>
      <c r="E308" t="s">
        <v>2064</v>
      </c>
    </row>
    <row r="309" spans="1:5">
      <c r="A309" t="s">
        <v>1275</v>
      </c>
      <c r="B309" t="s">
        <v>2065</v>
      </c>
      <c r="C309">
        <v>7880818619</v>
      </c>
      <c r="D309" s="1" t="s">
        <v>2066</v>
      </c>
      <c r="E309" t="s">
        <v>2067</v>
      </c>
    </row>
    <row r="310" spans="1:5">
      <c r="A310" t="s">
        <v>1275</v>
      </c>
      <c r="B310" t="s">
        <v>2068</v>
      </c>
      <c r="C310">
        <v>1495320651</v>
      </c>
      <c r="E310" t="s">
        <v>2069</v>
      </c>
    </row>
    <row r="311" spans="1:5">
      <c r="A311" t="s">
        <v>1275</v>
      </c>
      <c r="B311" t="s">
        <v>2070</v>
      </c>
      <c r="C311">
        <v>1633876816</v>
      </c>
      <c r="D311" s="1" t="s">
        <v>2071</v>
      </c>
      <c r="E311" t="s">
        <v>2072</v>
      </c>
    </row>
    <row r="312" spans="1:5">
      <c r="A312" t="s">
        <v>1275</v>
      </c>
      <c r="B312" t="s">
        <v>2073</v>
      </c>
      <c r="C312">
        <v>1792204566</v>
      </c>
      <c r="E312" t="s">
        <v>2074</v>
      </c>
    </row>
    <row r="313" spans="1:5">
      <c r="A313" t="s">
        <v>1275</v>
      </c>
      <c r="B313" t="s">
        <v>2075</v>
      </c>
      <c r="C313">
        <v>1443664657</v>
      </c>
      <c r="D313" s="1" t="s">
        <v>2076</v>
      </c>
      <c r="E313" t="s">
        <v>2077</v>
      </c>
    </row>
    <row r="314" spans="1:5">
      <c r="A314" t="s">
        <v>1275</v>
      </c>
      <c r="B314" t="s">
        <v>2078</v>
      </c>
      <c r="C314">
        <v>1834844744</v>
      </c>
      <c r="E314" t="s">
        <v>2079</v>
      </c>
    </row>
    <row r="315" spans="1:5">
      <c r="A315" t="s">
        <v>1275</v>
      </c>
      <c r="B315" t="s">
        <v>2080</v>
      </c>
      <c r="C315">
        <v>1656655333</v>
      </c>
      <c r="E315" t="s">
        <v>2081</v>
      </c>
    </row>
    <row r="316" spans="1: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>
      <c r="D1" s="24" t="s">
        <v>1274</v>
      </c>
    </row>
    <row r="3" spans="1:7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</row>
    <row r="5" spans="1:7">
      <c r="A5" t="s">
        <v>2082</v>
      </c>
      <c r="B5" t="s">
        <v>2083</v>
      </c>
      <c r="C5">
        <v>7582037076</v>
      </c>
      <c r="D5" s="1" t="s">
        <v>2084</v>
      </c>
      <c r="E5" t="s">
        <v>2085</v>
      </c>
      <c r="G5" t="s">
        <v>10</v>
      </c>
    </row>
    <row r="6" spans="1:7">
      <c r="A6" t="s">
        <v>2082</v>
      </c>
      <c r="B6" t="s">
        <v>2086</v>
      </c>
      <c r="C6">
        <v>7495021966</v>
      </c>
      <c r="E6" t="s">
        <v>2087</v>
      </c>
      <c r="G6" t="s">
        <v>10</v>
      </c>
    </row>
    <row r="7" spans="1:7">
      <c r="A7" t="s">
        <v>2082</v>
      </c>
      <c r="B7" t="s">
        <v>2088</v>
      </c>
      <c r="C7">
        <v>7548794735</v>
      </c>
      <c r="D7" s="1" t="s">
        <v>2089</v>
      </c>
      <c r="E7" t="s">
        <v>2090</v>
      </c>
      <c r="G7" t="s">
        <v>10</v>
      </c>
    </row>
    <row r="8" spans="1:7">
      <c r="A8" t="s">
        <v>2082</v>
      </c>
      <c r="B8" t="s">
        <v>2091</v>
      </c>
      <c r="C8">
        <v>1915678403</v>
      </c>
      <c r="E8" t="s">
        <v>2092</v>
      </c>
      <c r="G8" t="s">
        <v>10</v>
      </c>
    </row>
    <row r="9" spans="1:7">
      <c r="A9" t="s">
        <v>2082</v>
      </c>
      <c r="B9" t="s">
        <v>2093</v>
      </c>
      <c r="C9">
        <v>1914476208</v>
      </c>
      <c r="E9" t="s">
        <v>2094</v>
      </c>
      <c r="G9" t="s">
        <v>10</v>
      </c>
    </row>
    <row r="10" spans="1:7">
      <c r="A10" t="s">
        <v>2082</v>
      </c>
      <c r="B10" t="s">
        <v>2095</v>
      </c>
      <c r="C10">
        <v>7748855901</v>
      </c>
      <c r="E10" t="s">
        <v>2096</v>
      </c>
      <c r="G10" t="s">
        <v>10</v>
      </c>
    </row>
    <row r="11" spans="1:7">
      <c r="A11" t="s">
        <v>2082</v>
      </c>
      <c r="B11" t="s">
        <v>2097</v>
      </c>
      <c r="C11">
        <v>1388773365</v>
      </c>
      <c r="D11" s="1" t="s">
        <v>2098</v>
      </c>
      <c r="E11" t="s">
        <v>2099</v>
      </c>
      <c r="G11" t="s">
        <v>10</v>
      </c>
    </row>
    <row r="12" spans="1:7">
      <c r="A12" t="s">
        <v>2082</v>
      </c>
      <c r="B12" t="s">
        <v>2100</v>
      </c>
      <c r="C12">
        <v>1914540757</v>
      </c>
      <c r="D12" s="1" t="s">
        <v>2101</v>
      </c>
      <c r="E12" t="s">
        <v>2102</v>
      </c>
      <c r="G12" t="s">
        <v>10</v>
      </c>
    </row>
    <row r="13" spans="1:7">
      <c r="A13" t="s">
        <v>2082</v>
      </c>
      <c r="B13" t="s">
        <v>2103</v>
      </c>
      <c r="C13">
        <v>1912332711</v>
      </c>
      <c r="D13" s="1" t="s">
        <v>2104</v>
      </c>
      <c r="E13" t="s">
        <v>2105</v>
      </c>
      <c r="G13" t="s">
        <v>10</v>
      </c>
    </row>
    <row r="14" spans="1:7">
      <c r="A14" t="s">
        <v>2082</v>
      </c>
      <c r="B14" t="s">
        <v>2106</v>
      </c>
      <c r="C14">
        <v>1642941309</v>
      </c>
      <c r="D14" s="1" t="s">
        <v>2107</v>
      </c>
      <c r="E14" t="s">
        <v>2108</v>
      </c>
      <c r="G14" t="s">
        <v>10</v>
      </c>
    </row>
    <row r="15" spans="1:7">
      <c r="A15" t="s">
        <v>2082</v>
      </c>
      <c r="B15" t="s">
        <v>2109</v>
      </c>
      <c r="C15">
        <v>7736355170</v>
      </c>
      <c r="D15" s="1" t="s">
        <v>2110</v>
      </c>
      <c r="E15" t="s">
        <v>2111</v>
      </c>
      <c r="G15" t="s">
        <v>10</v>
      </c>
    </row>
    <row r="16" spans="1:7">
      <c r="A16" t="s">
        <v>2082</v>
      </c>
      <c r="B16" t="s">
        <v>2112</v>
      </c>
      <c r="C16">
        <v>1429275035</v>
      </c>
      <c r="E16" t="s">
        <v>2113</v>
      </c>
      <c r="G16" t="s">
        <v>10</v>
      </c>
    </row>
    <row r="17" spans="1:7">
      <c r="A17" t="s">
        <v>2082</v>
      </c>
      <c r="B17" t="s">
        <v>2114</v>
      </c>
      <c r="C17">
        <v>1914888378</v>
      </c>
      <c r="D17" s="1" t="s">
        <v>2115</v>
      </c>
      <c r="E17" t="s">
        <v>2116</v>
      </c>
      <c r="G17" t="s">
        <v>10</v>
      </c>
    </row>
    <row r="18" spans="1:7">
      <c r="A18" t="s">
        <v>2082</v>
      </c>
      <c r="B18" t="s">
        <v>2117</v>
      </c>
      <c r="C18">
        <v>7821140871</v>
      </c>
      <c r="D18" s="1" t="s">
        <v>2118</v>
      </c>
      <c r="E18" t="s">
        <v>2119</v>
      </c>
      <c r="G18" t="s">
        <v>10</v>
      </c>
    </row>
    <row r="19" spans="1:7">
      <c r="A19" t="s">
        <v>2082</v>
      </c>
      <c r="B19" t="s">
        <v>2120</v>
      </c>
      <c r="C19">
        <v>7889917601</v>
      </c>
      <c r="D19" s="1" t="s">
        <v>2121</v>
      </c>
      <c r="E19" t="s">
        <v>2122</v>
      </c>
      <c r="G19" t="s">
        <v>10</v>
      </c>
    </row>
    <row r="20" spans="1:7">
      <c r="A20" t="s">
        <v>2082</v>
      </c>
      <c r="B20" t="s">
        <v>2123</v>
      </c>
      <c r="C20">
        <v>1642715894</v>
      </c>
      <c r="E20" t="s">
        <v>2124</v>
      </c>
      <c r="G20" t="s">
        <v>10</v>
      </c>
    </row>
    <row r="21" spans="1:7">
      <c r="A21" t="s">
        <v>2082</v>
      </c>
      <c r="B21" t="s">
        <v>2125</v>
      </c>
      <c r="C21">
        <v>1916454532</v>
      </c>
      <c r="D21" s="1" t="s">
        <v>162</v>
      </c>
      <c r="E21" t="s">
        <v>2126</v>
      </c>
      <c r="G21" t="s">
        <v>10</v>
      </c>
    </row>
    <row r="22" spans="1:7">
      <c r="A22" t="s">
        <v>2082</v>
      </c>
      <c r="B22" t="s">
        <v>2127</v>
      </c>
      <c r="C22">
        <v>7950774864</v>
      </c>
      <c r="E22" t="s">
        <v>2128</v>
      </c>
      <c r="G22" t="s">
        <v>10</v>
      </c>
    </row>
    <row r="23" spans="1:7">
      <c r="A23" t="s">
        <v>2082</v>
      </c>
      <c r="B23" t="s">
        <v>2129</v>
      </c>
      <c r="C23">
        <v>7977908704</v>
      </c>
      <c r="D23" s="1" t="s">
        <v>2130</v>
      </c>
      <c r="E23" t="s">
        <v>2131</v>
      </c>
      <c r="G23" t="s">
        <v>10</v>
      </c>
    </row>
    <row r="24" spans="1:7">
      <c r="A24" t="s">
        <v>2082</v>
      </c>
      <c r="B24" t="s">
        <v>2132</v>
      </c>
      <c r="C24">
        <v>1914470045</v>
      </c>
      <c r="D24" s="1" t="s">
        <v>2133</v>
      </c>
      <c r="E24" t="s">
        <v>2134</v>
      </c>
      <c r="G24" t="s">
        <v>10</v>
      </c>
    </row>
    <row r="25" spans="1:7">
      <c r="A25" t="s">
        <v>2082</v>
      </c>
      <c r="B25" t="s">
        <v>2135</v>
      </c>
      <c r="C25">
        <v>7702249933</v>
      </c>
      <c r="D25" s="1" t="s">
        <v>2136</v>
      </c>
      <c r="E25" t="s">
        <v>2137</v>
      </c>
      <c r="G25" t="s">
        <v>10</v>
      </c>
    </row>
    <row r="26" spans="1:7">
      <c r="A26" t="s">
        <v>2082</v>
      </c>
      <c r="B26" t="s">
        <v>2138</v>
      </c>
      <c r="C26">
        <v>1915009010</v>
      </c>
      <c r="D26" s="1" t="s">
        <v>2139</v>
      </c>
      <c r="E26" t="s">
        <v>2140</v>
      </c>
      <c r="G26" t="s">
        <v>10</v>
      </c>
    </row>
    <row r="27" spans="1:7">
      <c r="A27" t="s">
        <v>2082</v>
      </c>
      <c r="B27" t="s">
        <v>2141</v>
      </c>
      <c r="C27">
        <v>7855522297</v>
      </c>
      <c r="D27" s="1" t="s">
        <v>2142</v>
      </c>
      <c r="E27" t="s">
        <v>2143</v>
      </c>
      <c r="G27" t="s">
        <v>10</v>
      </c>
    </row>
    <row r="28" spans="1:7">
      <c r="A28" t="s">
        <v>2082</v>
      </c>
      <c r="B28" t="s">
        <v>2144</v>
      </c>
      <c r="C28">
        <v>7716749780</v>
      </c>
      <c r="D28" s="1" t="s">
        <v>2145</v>
      </c>
      <c r="E28" t="s">
        <v>2146</v>
      </c>
      <c r="G28" t="s">
        <v>10</v>
      </c>
    </row>
    <row r="29" spans="1:7">
      <c r="A29" t="s">
        <v>2082</v>
      </c>
      <c r="B29" t="s">
        <v>2147</v>
      </c>
      <c r="C29">
        <v>1325481212</v>
      </c>
      <c r="E29" t="s">
        <v>2148</v>
      </c>
      <c r="G29" t="s">
        <v>10</v>
      </c>
    </row>
    <row r="30" spans="1:7">
      <c r="A30" t="s">
        <v>2082</v>
      </c>
      <c r="B30" t="s">
        <v>2149</v>
      </c>
      <c r="C30">
        <v>1642440320</v>
      </c>
      <c r="E30" t="s">
        <v>2150</v>
      </c>
      <c r="G30" t="s">
        <v>10</v>
      </c>
    </row>
    <row r="31" spans="1:7">
      <c r="A31" t="s">
        <v>2082</v>
      </c>
      <c r="B31" t="s">
        <v>2151</v>
      </c>
      <c r="C31">
        <v>1912761407</v>
      </c>
      <c r="D31" s="1" t="s">
        <v>2152</v>
      </c>
      <c r="E31" t="s">
        <v>2153</v>
      </c>
      <c r="G31" t="s">
        <v>10</v>
      </c>
    </row>
    <row r="32" spans="1:7">
      <c r="A32" t="s">
        <v>2082</v>
      </c>
      <c r="B32" t="s">
        <v>2154</v>
      </c>
      <c r="C32">
        <v>7889221642</v>
      </c>
      <c r="E32" t="s">
        <v>2155</v>
      </c>
      <c r="G32" t="s">
        <v>10</v>
      </c>
    </row>
    <row r="33" spans="1:7">
      <c r="A33" t="s">
        <v>2082</v>
      </c>
      <c r="B33" t="s">
        <v>2156</v>
      </c>
      <c r="C33">
        <v>1642551100</v>
      </c>
      <c r="D33" s="1" t="s">
        <v>2157</v>
      </c>
      <c r="E33" t="s">
        <v>2158</v>
      </c>
      <c r="G33" t="s">
        <v>10</v>
      </c>
    </row>
    <row r="34" spans="1:7">
      <c r="A34" t="s">
        <v>2082</v>
      </c>
      <c r="B34" t="s">
        <v>2159</v>
      </c>
      <c r="C34">
        <v>7446881805</v>
      </c>
      <c r="E34" t="s">
        <v>2160</v>
      </c>
      <c r="G34" t="s">
        <v>10</v>
      </c>
    </row>
    <row r="35" spans="1:7">
      <c r="A35" t="s">
        <v>2082</v>
      </c>
      <c r="B35" t="s">
        <v>2161</v>
      </c>
      <c r="C35">
        <v>7891194253</v>
      </c>
      <c r="E35" t="s">
        <v>2162</v>
      </c>
      <c r="G35" t="s">
        <v>10</v>
      </c>
    </row>
    <row r="36" spans="1:7">
      <c r="A36" t="s">
        <v>2082</v>
      </c>
      <c r="B36" t="s">
        <v>2163</v>
      </c>
      <c r="C36">
        <v>781064906</v>
      </c>
      <c r="E36" t="s">
        <v>2164</v>
      </c>
      <c r="G36" t="s">
        <v>10</v>
      </c>
    </row>
    <row r="37" spans="1:7">
      <c r="A37" t="s">
        <v>2082</v>
      </c>
      <c r="B37" t="s">
        <v>2165</v>
      </c>
      <c r="C37">
        <v>1914153944</v>
      </c>
      <c r="D37" s="1" t="s">
        <v>2166</v>
      </c>
      <c r="E37" t="s">
        <v>2167</v>
      </c>
      <c r="G37" t="s">
        <v>10</v>
      </c>
    </row>
    <row r="38" spans="1:7">
      <c r="A38" t="s">
        <v>2082</v>
      </c>
      <c r="B38" t="s">
        <v>2168</v>
      </c>
      <c r="C38">
        <v>1912627270</v>
      </c>
      <c r="D38" s="1" t="s">
        <v>2169</v>
      </c>
      <c r="E38" t="s">
        <v>2170</v>
      </c>
      <c r="G38" t="s">
        <v>10</v>
      </c>
    </row>
    <row r="39" spans="1:7">
      <c r="A39" t="s">
        <v>2082</v>
      </c>
      <c r="B39" t="s">
        <v>2171</v>
      </c>
      <c r="C39">
        <v>1914605782</v>
      </c>
      <c r="E39" t="s">
        <v>2172</v>
      </c>
      <c r="G39" t="s">
        <v>10</v>
      </c>
    </row>
    <row r="40" spans="1:7">
      <c r="A40" t="s">
        <v>2082</v>
      </c>
      <c r="B40" t="s">
        <v>2173</v>
      </c>
      <c r="C40">
        <v>7916390399</v>
      </c>
      <c r="D40" s="1" t="s">
        <v>2174</v>
      </c>
      <c r="E40" t="s">
        <v>2175</v>
      </c>
      <c r="G40" t="s">
        <v>10</v>
      </c>
    </row>
    <row r="41" spans="1:7">
      <c r="A41" t="s">
        <v>2082</v>
      </c>
      <c r="B41" t="s">
        <v>2176</v>
      </c>
      <c r="C41">
        <v>1388762828</v>
      </c>
      <c r="D41" s="1" t="s">
        <v>2177</v>
      </c>
      <c r="E41" t="s">
        <v>2178</v>
      </c>
      <c r="G41" t="s">
        <v>10</v>
      </c>
    </row>
    <row r="42" spans="1:7">
      <c r="A42" t="s">
        <v>2082</v>
      </c>
      <c r="B42" t="s">
        <v>2176</v>
      </c>
      <c r="C42">
        <v>1670814015</v>
      </c>
      <c r="D42" s="1" t="s">
        <v>2177</v>
      </c>
      <c r="E42" t="s">
        <v>2179</v>
      </c>
      <c r="G42" t="s">
        <v>10</v>
      </c>
    </row>
    <row r="43" spans="1:7">
      <c r="A43" t="s">
        <v>2082</v>
      </c>
      <c r="B43" t="s">
        <v>2180</v>
      </c>
      <c r="C43">
        <v>7505706606</v>
      </c>
      <c r="D43" s="1" t="s">
        <v>2181</v>
      </c>
      <c r="E43" t="s">
        <v>2182</v>
      </c>
      <c r="G43" t="s">
        <v>10</v>
      </c>
    </row>
    <row r="44" spans="1:7">
      <c r="A44" t="s">
        <v>2082</v>
      </c>
      <c r="B44" t="s">
        <v>2183</v>
      </c>
      <c r="C44">
        <v>1915493600</v>
      </c>
      <c r="E44" t="s">
        <v>2184</v>
      </c>
      <c r="G44" t="s">
        <v>10</v>
      </c>
    </row>
    <row r="45" spans="1:7">
      <c r="A45" t="s">
        <v>2082</v>
      </c>
      <c r="B45" t="s">
        <v>2185</v>
      </c>
      <c r="C45">
        <v>7944866274</v>
      </c>
      <c r="E45" t="s">
        <v>2186</v>
      </c>
      <c r="G45" t="s">
        <v>10</v>
      </c>
    </row>
    <row r="46" spans="1:7">
      <c r="A46" t="s">
        <v>2082</v>
      </c>
      <c r="B46" t="s">
        <v>2187</v>
      </c>
      <c r="C46">
        <v>7756159089</v>
      </c>
      <c r="E46" t="s">
        <v>2188</v>
      </c>
      <c r="G46" t="s">
        <v>10</v>
      </c>
    </row>
    <row r="47" spans="1:7">
      <c r="A47" t="s">
        <v>2082</v>
      </c>
      <c r="B47" t="s">
        <v>2189</v>
      </c>
      <c r="C47">
        <v>1912715152</v>
      </c>
      <c r="D47" s="1" t="s">
        <v>2190</v>
      </c>
      <c r="E47" t="s">
        <v>2191</v>
      </c>
      <c r="G47" t="s">
        <v>10</v>
      </c>
    </row>
    <row r="48" spans="1:7">
      <c r="A48" t="s">
        <v>2082</v>
      </c>
      <c r="B48" t="s">
        <v>2192</v>
      </c>
      <c r="C48">
        <v>1915480909</v>
      </c>
      <c r="D48" s="1" t="s">
        <v>2193</v>
      </c>
      <c r="E48" t="s">
        <v>2194</v>
      </c>
      <c r="G48" t="s">
        <v>10</v>
      </c>
    </row>
    <row r="49" spans="1:7">
      <c r="A49" t="s">
        <v>2082</v>
      </c>
      <c r="B49" t="s">
        <v>2195</v>
      </c>
      <c r="C49">
        <v>7451935004</v>
      </c>
      <c r="E49" t="s">
        <v>2196</v>
      </c>
      <c r="G49" t="s">
        <v>10</v>
      </c>
    </row>
    <row r="50" spans="1:7">
      <c r="A50" t="s">
        <v>2082</v>
      </c>
      <c r="B50" t="s">
        <v>2197</v>
      </c>
      <c r="C50">
        <v>1915236002</v>
      </c>
      <c r="D50" s="1" t="s">
        <v>2198</v>
      </c>
      <c r="E50" t="s">
        <v>2199</v>
      </c>
      <c r="G50" t="s">
        <v>10</v>
      </c>
    </row>
    <row r="51" spans="1:7">
      <c r="A51" t="s">
        <v>2082</v>
      </c>
      <c r="B51" t="s">
        <v>2200</v>
      </c>
      <c r="C51">
        <v>1912658113</v>
      </c>
      <c r="E51" t="s">
        <v>2201</v>
      </c>
      <c r="G51" t="s">
        <v>10</v>
      </c>
    </row>
    <row r="52" spans="1:7">
      <c r="A52" t="s">
        <v>2082</v>
      </c>
      <c r="B52" t="s">
        <v>2202</v>
      </c>
      <c r="C52">
        <v>1670513781</v>
      </c>
      <c r="D52" s="1" t="s">
        <v>2203</v>
      </c>
      <c r="E52" t="s">
        <v>2204</v>
      </c>
      <c r="G52" t="s">
        <v>10</v>
      </c>
    </row>
    <row r="53" spans="1:7">
      <c r="A53" t="s">
        <v>2082</v>
      </c>
      <c r="B53" t="s">
        <v>2205</v>
      </c>
      <c r="C53">
        <v>7931749990</v>
      </c>
      <c r="D53" s="1" t="s">
        <v>2206</v>
      </c>
      <c r="E53" t="s">
        <v>2207</v>
      </c>
      <c r="G53" t="s">
        <v>10</v>
      </c>
    </row>
    <row r="54" spans="1:7">
      <c r="A54" t="s">
        <v>2082</v>
      </c>
      <c r="B54" t="s">
        <v>2208</v>
      </c>
      <c r="C54">
        <v>7480226424</v>
      </c>
      <c r="D54" s="1" t="s">
        <v>2209</v>
      </c>
      <c r="E54" t="s">
        <v>2210</v>
      </c>
      <c r="G54" t="s">
        <v>10</v>
      </c>
    </row>
    <row r="55" spans="1:7">
      <c r="A55" t="s">
        <v>2082</v>
      </c>
      <c r="B55" t="s">
        <v>2211</v>
      </c>
      <c r="C55">
        <v>7802675244</v>
      </c>
      <c r="D55" s="1" t="s">
        <v>2212</v>
      </c>
      <c r="E55" t="s">
        <v>2213</v>
      </c>
      <c r="G55" t="s">
        <v>10</v>
      </c>
    </row>
    <row r="56" spans="1:7">
      <c r="A56" t="s">
        <v>2082</v>
      </c>
      <c r="B56" t="s">
        <v>2214</v>
      </c>
      <c r="C56">
        <v>7528096647</v>
      </c>
      <c r="E56" t="s">
        <v>2215</v>
      </c>
      <c r="G56" t="s">
        <v>10</v>
      </c>
    </row>
    <row r="57" spans="1:7">
      <c r="A57" t="s">
        <v>2082</v>
      </c>
      <c r="B57" t="s">
        <v>2216</v>
      </c>
      <c r="C57">
        <v>1912736161</v>
      </c>
      <c r="E57" t="s">
        <v>2217</v>
      </c>
      <c r="G57" t="s">
        <v>10</v>
      </c>
    </row>
    <row r="58" spans="1:7">
      <c r="A58" t="s">
        <v>2082</v>
      </c>
      <c r="B58" t="s">
        <v>2218</v>
      </c>
      <c r="C58">
        <v>1912617028</v>
      </c>
      <c r="E58" t="s">
        <v>2219</v>
      </c>
      <c r="G58" t="s">
        <v>10</v>
      </c>
    </row>
    <row r="59" spans="1:7">
      <c r="A59" t="s">
        <v>2082</v>
      </c>
      <c r="B59" t="s">
        <v>2220</v>
      </c>
      <c r="C59">
        <v>1207582350</v>
      </c>
      <c r="E59" t="s">
        <v>2221</v>
      </c>
      <c r="G59" t="s">
        <v>10</v>
      </c>
    </row>
    <row r="60" spans="1:7">
      <c r="A60" t="s">
        <v>2082</v>
      </c>
      <c r="B60" t="s">
        <v>2222</v>
      </c>
      <c r="C60">
        <v>1915192145</v>
      </c>
      <c r="E60" t="s">
        <v>2223</v>
      </c>
      <c r="G60" t="s">
        <v>10</v>
      </c>
    </row>
    <row r="61" spans="1:7">
      <c r="A61" t="s">
        <v>2082</v>
      </c>
      <c r="B61" t="s">
        <v>2224</v>
      </c>
      <c r="C61">
        <v>1642456237</v>
      </c>
      <c r="D61" s="1" t="s">
        <v>2225</v>
      </c>
      <c r="E61" t="s">
        <v>2226</v>
      </c>
      <c r="G61" t="s">
        <v>10</v>
      </c>
    </row>
    <row r="62" spans="1:7">
      <c r="A62" t="s">
        <v>2082</v>
      </c>
      <c r="B62" t="s">
        <v>2227</v>
      </c>
      <c r="C62">
        <v>7738376825</v>
      </c>
      <c r="D62" s="1" t="s">
        <v>2228</v>
      </c>
      <c r="E62" t="s">
        <v>2229</v>
      </c>
      <c r="G62" t="s">
        <v>10</v>
      </c>
    </row>
    <row r="63" spans="1:7">
      <c r="A63" t="s">
        <v>2082</v>
      </c>
      <c r="B63" t="s">
        <v>2230</v>
      </c>
      <c r="C63">
        <v>7768057983</v>
      </c>
      <c r="D63" s="1" t="s">
        <v>2231</v>
      </c>
      <c r="E63" t="s">
        <v>2232</v>
      </c>
      <c r="G63" t="s">
        <v>10</v>
      </c>
    </row>
    <row r="64" spans="1:7">
      <c r="A64" t="s">
        <v>2082</v>
      </c>
      <c r="B64" t="s">
        <v>2233</v>
      </c>
      <c r="C64">
        <v>7905523742</v>
      </c>
      <c r="D64" s="1" t="s">
        <v>2234</v>
      </c>
      <c r="E64" t="s">
        <v>2235</v>
      </c>
      <c r="G64" t="s">
        <v>10</v>
      </c>
    </row>
    <row r="65" spans="1:7">
      <c r="A65" t="s">
        <v>2082</v>
      </c>
      <c r="B65" t="s">
        <v>2236</v>
      </c>
      <c r="C65">
        <v>1912953092</v>
      </c>
      <c r="E65" t="s">
        <v>2237</v>
      </c>
      <c r="G65" t="s">
        <v>10</v>
      </c>
    </row>
    <row r="66" spans="1:7">
      <c r="A66" t="s">
        <v>2082</v>
      </c>
      <c r="B66" t="s">
        <v>2238</v>
      </c>
      <c r="C66">
        <v>7512738844</v>
      </c>
      <c r="D66" s="1" t="s">
        <v>2239</v>
      </c>
      <c r="E66" t="s">
        <v>2240</v>
      </c>
      <c r="G66" t="s">
        <v>10</v>
      </c>
    </row>
    <row r="67" spans="1:7">
      <c r="A67" t="s">
        <v>2082</v>
      </c>
      <c r="B67" t="s">
        <v>2241</v>
      </c>
      <c r="C67">
        <v>7950261493</v>
      </c>
      <c r="E67" t="s">
        <v>2242</v>
      </c>
      <c r="G67" t="s">
        <v>10</v>
      </c>
    </row>
    <row r="68" spans="1:7">
      <c r="A68" t="s">
        <v>2082</v>
      </c>
      <c r="B68" t="s">
        <v>2243</v>
      </c>
      <c r="C68">
        <v>7749554831</v>
      </c>
      <c r="D68" s="1" t="s">
        <v>2244</v>
      </c>
      <c r="E68" t="s">
        <v>2245</v>
      </c>
      <c r="G68" t="s">
        <v>10</v>
      </c>
    </row>
    <row r="69" spans="1:7">
      <c r="A69" t="s">
        <v>2082</v>
      </c>
      <c r="B69" t="s">
        <v>2246</v>
      </c>
      <c r="C69">
        <v>7772332452</v>
      </c>
      <c r="D69" s="1" t="s">
        <v>2247</v>
      </c>
      <c r="E69" t="s">
        <v>2248</v>
      </c>
      <c r="G69" t="s">
        <v>10</v>
      </c>
    </row>
    <row r="70" spans="1:7">
      <c r="A70" t="s">
        <v>2082</v>
      </c>
      <c r="B70" t="s">
        <v>2249</v>
      </c>
      <c r="C70">
        <v>1642247705</v>
      </c>
      <c r="E70" t="s">
        <v>2250</v>
      </c>
      <c r="G70" t="s">
        <v>10</v>
      </c>
    </row>
    <row r="71" spans="1:7">
      <c r="A71" t="s">
        <v>2082</v>
      </c>
      <c r="B71" t="s">
        <v>2251</v>
      </c>
      <c r="C71">
        <v>1642467080</v>
      </c>
      <c r="E71" t="s">
        <v>2252</v>
      </c>
      <c r="G71" t="s">
        <v>10</v>
      </c>
    </row>
    <row r="72" spans="1:7">
      <c r="A72" t="s">
        <v>2082</v>
      </c>
      <c r="B72" t="s">
        <v>2253</v>
      </c>
      <c r="C72">
        <v>7596862711</v>
      </c>
      <c r="D72" s="1" t="s">
        <v>2254</v>
      </c>
      <c r="E72" t="s">
        <v>2255</v>
      </c>
      <c r="G72" t="s">
        <v>10</v>
      </c>
    </row>
    <row r="73" spans="1:7">
      <c r="A73" t="s">
        <v>2082</v>
      </c>
      <c r="B73" t="s">
        <v>2256</v>
      </c>
      <c r="C73">
        <v>7710654675</v>
      </c>
      <c r="E73" t="s">
        <v>2257</v>
      </c>
      <c r="G73" t="s">
        <v>10</v>
      </c>
    </row>
    <row r="74" spans="1:7">
      <c r="A74" t="s">
        <v>2082</v>
      </c>
      <c r="B74" t="s">
        <v>2258</v>
      </c>
      <c r="C74">
        <v>7802416656</v>
      </c>
      <c r="E74" t="s">
        <v>2259</v>
      </c>
      <c r="G74" t="s">
        <v>10</v>
      </c>
    </row>
    <row r="75" spans="1:7">
      <c r="A75" t="s">
        <v>2082</v>
      </c>
      <c r="B75" t="s">
        <v>2260</v>
      </c>
      <c r="C75">
        <v>1913784322</v>
      </c>
      <c r="D75" s="1" t="s">
        <v>2261</v>
      </c>
      <c r="E75" t="s">
        <v>2262</v>
      </c>
      <c r="G75" t="s">
        <v>10</v>
      </c>
    </row>
    <row r="76" spans="1:7">
      <c r="A76" t="s">
        <v>2082</v>
      </c>
      <c r="B76" t="s">
        <v>2263</v>
      </c>
      <c r="C76">
        <v>7572453258</v>
      </c>
      <c r="D76" s="1" t="s">
        <v>2264</v>
      </c>
      <c r="E76" t="s">
        <v>2265</v>
      </c>
      <c r="G76" t="s">
        <v>10</v>
      </c>
    </row>
    <row r="77" spans="1:7">
      <c r="A77" t="s">
        <v>2082</v>
      </c>
      <c r="B77" t="s">
        <v>2266</v>
      </c>
      <c r="C77">
        <v>7974086972</v>
      </c>
      <c r="D77" s="1" t="s">
        <v>2267</v>
      </c>
      <c r="E77" t="s">
        <v>2268</v>
      </c>
      <c r="G77" t="s">
        <v>10</v>
      </c>
    </row>
    <row r="78" spans="1:7">
      <c r="A78" t="s">
        <v>2082</v>
      </c>
      <c r="B78" t="s">
        <v>2269</v>
      </c>
      <c r="C78">
        <v>1914569675</v>
      </c>
      <c r="D78" s="1" t="s">
        <v>2270</v>
      </c>
      <c r="E78" t="s">
        <v>2271</v>
      </c>
      <c r="G78" t="s">
        <v>10</v>
      </c>
    </row>
    <row r="79" spans="1:7">
      <c r="A79" t="s">
        <v>2082</v>
      </c>
      <c r="B79" t="s">
        <v>2272</v>
      </c>
      <c r="C79">
        <v>1914386362</v>
      </c>
      <c r="E79" t="s">
        <v>2273</v>
      </c>
      <c r="G79" t="s">
        <v>10</v>
      </c>
    </row>
    <row r="80" spans="1:7">
      <c r="A80" t="s">
        <v>2082</v>
      </c>
      <c r="B80" t="s">
        <v>2274</v>
      </c>
      <c r="C80">
        <v>7955342119</v>
      </c>
      <c r="E80" t="s">
        <v>2275</v>
      </c>
      <c r="G80" t="s">
        <v>10</v>
      </c>
    </row>
    <row r="81" spans="1:7">
      <c r="A81" t="s">
        <v>2082</v>
      </c>
      <c r="B81" t="s">
        <v>2276</v>
      </c>
      <c r="C81">
        <v>1914142020</v>
      </c>
      <c r="E81" t="s">
        <v>2277</v>
      </c>
      <c r="G81" t="s">
        <v>10</v>
      </c>
    </row>
    <row r="82" spans="1:7">
      <c r="A82" t="s">
        <v>2082</v>
      </c>
      <c r="B82" t="s">
        <v>2278</v>
      </c>
      <c r="C82">
        <v>1912260145</v>
      </c>
      <c r="D82" s="1" t="s">
        <v>2279</v>
      </c>
      <c r="E82" t="s">
        <v>2280</v>
      </c>
      <c r="G82" t="s">
        <v>10</v>
      </c>
    </row>
    <row r="83" spans="1:7">
      <c r="A83" t="s">
        <v>2082</v>
      </c>
      <c r="B83" t="s">
        <v>2281</v>
      </c>
      <c r="C83">
        <v>1912722322</v>
      </c>
      <c r="D83" s="1" t="s">
        <v>2282</v>
      </c>
      <c r="E83" t="s">
        <v>2283</v>
      </c>
      <c r="G83" t="s">
        <v>10</v>
      </c>
    </row>
    <row r="84" spans="1:7">
      <c r="A84" t="s">
        <v>2082</v>
      </c>
      <c r="B84" t="s">
        <v>2284</v>
      </c>
      <c r="C84">
        <v>1642249936</v>
      </c>
      <c r="D84" s="1" t="s">
        <v>2285</v>
      </c>
      <c r="E84" t="s">
        <v>2286</v>
      </c>
      <c r="G84" t="s">
        <v>10</v>
      </c>
    </row>
    <row r="85" spans="1:7">
      <c r="A85" t="s">
        <v>2082</v>
      </c>
      <c r="B85" t="s">
        <v>2287</v>
      </c>
      <c r="C85">
        <v>7871046418</v>
      </c>
      <c r="D85" s="1" t="s">
        <v>2288</v>
      </c>
      <c r="E85" t="s">
        <v>2289</v>
      </c>
      <c r="G85" t="s">
        <v>10</v>
      </c>
    </row>
    <row r="86" spans="1:7">
      <c r="A86" t="s">
        <v>2082</v>
      </c>
      <c r="B86" t="s">
        <v>2290</v>
      </c>
      <c r="C86">
        <v>1917430220</v>
      </c>
      <c r="E86" t="s">
        <v>2291</v>
      </c>
      <c r="G86" t="s">
        <v>10</v>
      </c>
    </row>
    <row r="87" spans="1:7">
      <c r="A87" t="s">
        <v>2082</v>
      </c>
      <c r="B87" t="s">
        <v>2292</v>
      </c>
      <c r="C87">
        <v>1914560221</v>
      </c>
      <c r="E87" t="s">
        <v>2293</v>
      </c>
      <c r="G87" t="s">
        <v>10</v>
      </c>
    </row>
    <row r="88" spans="1:7">
      <c r="A88" t="s">
        <v>2082</v>
      </c>
      <c r="B88" t="s">
        <v>2294</v>
      </c>
      <c r="C88">
        <v>7905862014</v>
      </c>
      <c r="E88" t="s">
        <v>2273</v>
      </c>
      <c r="G88" t="s">
        <v>10</v>
      </c>
    </row>
    <row r="89" spans="1:7">
      <c r="A89" t="s">
        <v>2082</v>
      </c>
      <c r="B89" t="s">
        <v>2295</v>
      </c>
      <c r="C89">
        <v>1915364208</v>
      </c>
      <c r="D89" s="1" t="s">
        <v>2296</v>
      </c>
      <c r="E89" t="s">
        <v>2297</v>
      </c>
      <c r="G89" t="s">
        <v>10</v>
      </c>
    </row>
    <row r="90" spans="1:7">
      <c r="A90" t="s">
        <v>2082</v>
      </c>
      <c r="B90" t="s">
        <v>2298</v>
      </c>
      <c r="C90">
        <v>7939221399</v>
      </c>
      <c r="D90" s="1" t="s">
        <v>2299</v>
      </c>
      <c r="E90" t="s">
        <v>2300</v>
      </c>
      <c r="G90" t="s">
        <v>10</v>
      </c>
    </row>
    <row r="91" spans="1:7">
      <c r="A91" t="s">
        <v>2082</v>
      </c>
      <c r="B91" t="s">
        <v>2301</v>
      </c>
      <c r="C91">
        <v>7493095365</v>
      </c>
      <c r="E91" t="s">
        <v>2302</v>
      </c>
      <c r="G91" t="s">
        <v>10</v>
      </c>
    </row>
    <row r="92" spans="1:7">
      <c r="A92" t="s">
        <v>2082</v>
      </c>
      <c r="B92" t="s">
        <v>2303</v>
      </c>
      <c r="C92">
        <v>1642219808</v>
      </c>
      <c r="E92" t="s">
        <v>2304</v>
      </c>
      <c r="G92" t="s">
        <v>10</v>
      </c>
    </row>
    <row r="93" spans="1:7">
      <c r="A93" t="s">
        <v>2082</v>
      </c>
      <c r="B93" t="s">
        <v>2305</v>
      </c>
      <c r="C93">
        <v>1287630778</v>
      </c>
      <c r="D93" s="1" t="s">
        <v>2306</v>
      </c>
      <c r="E93" t="s">
        <v>2307</v>
      </c>
      <c r="G93" t="s">
        <v>10</v>
      </c>
    </row>
    <row r="94" spans="1:7">
      <c r="A94" t="s">
        <v>2082</v>
      </c>
      <c r="B94" t="s">
        <v>2308</v>
      </c>
      <c r="C94">
        <v>7834190676</v>
      </c>
      <c r="D94" s="1" t="s">
        <v>2309</v>
      </c>
      <c r="E94" t="s">
        <v>2310</v>
      </c>
      <c r="G94" t="s">
        <v>10</v>
      </c>
    </row>
    <row r="95" spans="1:7">
      <c r="A95" t="s">
        <v>2082</v>
      </c>
      <c r="B95" t="s">
        <v>2311</v>
      </c>
      <c r="C95">
        <v>1642457474</v>
      </c>
      <c r="E95" t="s">
        <v>2312</v>
      </c>
      <c r="G95" t="s">
        <v>10</v>
      </c>
    </row>
    <row r="96" spans="1:7">
      <c r="A96" t="s">
        <v>2082</v>
      </c>
      <c r="B96" t="s">
        <v>2313</v>
      </c>
      <c r="C96">
        <v>1915675700</v>
      </c>
      <c r="E96" t="s">
        <v>2314</v>
      </c>
      <c r="G96" t="s">
        <v>10</v>
      </c>
    </row>
    <row r="97" spans="1:7">
      <c r="A97" t="s">
        <v>2082</v>
      </c>
      <c r="B97" t="s">
        <v>2315</v>
      </c>
      <c r="C97">
        <v>1912760999</v>
      </c>
      <c r="D97" s="1" t="s">
        <v>2316</v>
      </c>
      <c r="E97" t="s">
        <v>2317</v>
      </c>
      <c r="G97" t="s">
        <v>10</v>
      </c>
    </row>
    <row r="98" spans="1:7">
      <c r="A98" t="s">
        <v>2082</v>
      </c>
      <c r="B98" t="s">
        <v>2318</v>
      </c>
      <c r="C98">
        <v>1642252040</v>
      </c>
      <c r="D98" s="1" t="s">
        <v>2319</v>
      </c>
      <c r="E98" t="s">
        <v>2320</v>
      </c>
      <c r="G98" t="s">
        <v>10</v>
      </c>
    </row>
    <row r="99" spans="1:7">
      <c r="A99" t="s">
        <v>2082</v>
      </c>
      <c r="B99" t="s">
        <v>2321</v>
      </c>
      <c r="C99">
        <v>7784509473</v>
      </c>
      <c r="D99" s="1" t="s">
        <v>2322</v>
      </c>
      <c r="E99" t="s">
        <v>2323</v>
      </c>
      <c r="G99" t="s">
        <v>10</v>
      </c>
    </row>
    <row r="100" spans="1:7">
      <c r="A100" t="s">
        <v>2082</v>
      </c>
      <c r="B100" t="s">
        <v>2324</v>
      </c>
      <c r="C100">
        <v>7437585198</v>
      </c>
      <c r="D100" s="1" t="s">
        <v>2325</v>
      </c>
      <c r="E100" t="s">
        <v>2326</v>
      </c>
      <c r="G100" t="s">
        <v>10</v>
      </c>
    </row>
    <row r="101" spans="1:7">
      <c r="A101" t="s">
        <v>2082</v>
      </c>
      <c r="B101" t="s">
        <v>2327</v>
      </c>
      <c r="C101">
        <v>7934320277</v>
      </c>
      <c r="E101" t="s">
        <v>2328</v>
      </c>
      <c r="G101" t="s">
        <v>10</v>
      </c>
    </row>
    <row r="102" spans="1:7">
      <c r="A102" t="s">
        <v>2082</v>
      </c>
      <c r="B102" t="s">
        <v>2329</v>
      </c>
      <c r="C102">
        <v>1914838909</v>
      </c>
      <c r="D102" s="1" t="s">
        <v>2330</v>
      </c>
      <c r="E102" t="s">
        <v>2331</v>
      </c>
      <c r="G102" t="s">
        <v>10</v>
      </c>
    </row>
    <row r="103" spans="1:7">
      <c r="A103" t="s">
        <v>2082</v>
      </c>
      <c r="B103" t="s">
        <v>2332</v>
      </c>
      <c r="C103">
        <v>1913852938</v>
      </c>
      <c r="D103" s="1" t="s">
        <v>2333</v>
      </c>
      <c r="E103" t="s">
        <v>2334</v>
      </c>
      <c r="G103" t="s">
        <v>10</v>
      </c>
    </row>
    <row r="104" spans="1:7">
      <c r="A104" t="s">
        <v>2082</v>
      </c>
      <c r="B104" t="s">
        <v>2335</v>
      </c>
      <c r="C104">
        <v>1388602211</v>
      </c>
      <c r="D104" s="1" t="s">
        <v>2336</v>
      </c>
      <c r="E104" t="s">
        <v>2337</v>
      </c>
      <c r="G104" t="s">
        <v>10</v>
      </c>
    </row>
    <row r="105" spans="1:7">
      <c r="A105" t="s">
        <v>2082</v>
      </c>
      <c r="B105" t="s">
        <v>2338</v>
      </c>
      <c r="C105">
        <v>1914892715</v>
      </c>
      <c r="D105" s="1" t="s">
        <v>2339</v>
      </c>
      <c r="E105" t="s">
        <v>2340</v>
      </c>
      <c r="G105" t="s">
        <v>10</v>
      </c>
    </row>
    <row r="106" spans="1:7">
      <c r="A106" t="s">
        <v>2082</v>
      </c>
      <c r="B106" t="s">
        <v>2341</v>
      </c>
      <c r="C106">
        <v>1914835221</v>
      </c>
      <c r="D106" s="1" t="s">
        <v>2342</v>
      </c>
      <c r="E106" t="s">
        <v>2343</v>
      </c>
      <c r="G106" t="s">
        <v>10</v>
      </c>
    </row>
    <row r="107" spans="1:7">
      <c r="A107" t="s">
        <v>2082</v>
      </c>
      <c r="B107" t="s">
        <v>2344</v>
      </c>
      <c r="C107">
        <v>7576191265</v>
      </c>
      <c r="D107" s="1" t="s">
        <v>2345</v>
      </c>
      <c r="E107" t="s">
        <v>2346</v>
      </c>
      <c r="G107" t="s">
        <v>10</v>
      </c>
    </row>
    <row r="108" spans="1:7">
      <c r="A108" t="s">
        <v>2082</v>
      </c>
      <c r="B108" t="s">
        <v>2347</v>
      </c>
      <c r="C108">
        <v>7770567225</v>
      </c>
      <c r="D108" s="1" t="s">
        <v>2348</v>
      </c>
      <c r="E108" t="s">
        <v>2349</v>
      </c>
      <c r="G108" t="s">
        <v>10</v>
      </c>
    </row>
    <row r="109" spans="1:7">
      <c r="A109" t="s">
        <v>2082</v>
      </c>
      <c r="B109" t="s">
        <v>2350</v>
      </c>
      <c r="C109">
        <v>7854200145</v>
      </c>
      <c r="D109" s="1" t="s">
        <v>2351</v>
      </c>
      <c r="E109" t="s">
        <v>2352</v>
      </c>
      <c r="G109" t="s">
        <v>10</v>
      </c>
    </row>
    <row r="110" spans="1:7">
      <c r="A110" t="s">
        <v>2082</v>
      </c>
      <c r="B110" t="s">
        <v>2353</v>
      </c>
      <c r="C110">
        <v>1915657291</v>
      </c>
      <c r="D110" s="1" t="s">
        <v>2354</v>
      </c>
      <c r="E110" t="s">
        <v>2355</v>
      </c>
      <c r="G110" t="s">
        <v>10</v>
      </c>
    </row>
    <row r="111" spans="1:7">
      <c r="A111" t="s">
        <v>2082</v>
      </c>
      <c r="B111" t="s">
        <v>2356</v>
      </c>
      <c r="C111">
        <v>1914473880</v>
      </c>
      <c r="E111" t="s">
        <v>2357</v>
      </c>
      <c r="G111" t="s">
        <v>10</v>
      </c>
    </row>
    <row r="112" spans="1:7">
      <c r="A112" t="s">
        <v>2082</v>
      </c>
      <c r="B112" t="s">
        <v>2358</v>
      </c>
      <c r="C112">
        <v>1642351111</v>
      </c>
      <c r="E112" t="s">
        <v>2359</v>
      </c>
      <c r="G112" t="s">
        <v>10</v>
      </c>
    </row>
    <row r="113" spans="1:7">
      <c r="A113" t="s">
        <v>2082</v>
      </c>
      <c r="B113" t="s">
        <v>2360</v>
      </c>
      <c r="C113">
        <v>19144700750</v>
      </c>
      <c r="E113" t="s">
        <v>2361</v>
      </c>
      <c r="G113" t="s">
        <v>10</v>
      </c>
    </row>
    <row r="114" spans="1:7">
      <c r="A114" t="s">
        <v>2082</v>
      </c>
      <c r="B114" t="s">
        <v>2362</v>
      </c>
      <c r="C114">
        <v>1429867070</v>
      </c>
      <c r="D114" s="1" t="s">
        <v>2363</v>
      </c>
      <c r="E114" t="s">
        <v>2364</v>
      </c>
      <c r="G114" t="s">
        <v>10</v>
      </c>
    </row>
    <row r="115" spans="1:7">
      <c r="A115" t="s">
        <v>2082</v>
      </c>
      <c r="B115" t="s">
        <v>2365</v>
      </c>
      <c r="C115">
        <v>1912721177</v>
      </c>
      <c r="E115" t="s">
        <v>2366</v>
      </c>
      <c r="G115" t="s">
        <v>10</v>
      </c>
    </row>
    <row r="116" spans="1:7">
      <c r="A116" t="s">
        <v>2082</v>
      </c>
      <c r="B116" t="s">
        <v>2367</v>
      </c>
      <c r="C116">
        <v>1434604433</v>
      </c>
      <c r="D116" s="1" t="s">
        <v>2368</v>
      </c>
      <c r="E116" t="s">
        <v>2369</v>
      </c>
      <c r="G116" t="s">
        <v>10</v>
      </c>
    </row>
    <row r="117" spans="1:7">
      <c r="A117" t="s">
        <v>2082</v>
      </c>
      <c r="B117" t="s">
        <v>2370</v>
      </c>
      <c r="C117">
        <v>7709111109</v>
      </c>
      <c r="D117" s="1" t="s">
        <v>2371</v>
      </c>
      <c r="E117" t="s">
        <v>2372</v>
      </c>
      <c r="G117" t="s">
        <v>10</v>
      </c>
    </row>
    <row r="118" spans="1:7">
      <c r="A118" t="s">
        <v>2082</v>
      </c>
      <c r="B118" t="s">
        <v>2373</v>
      </c>
      <c r="C118">
        <v>7447067114</v>
      </c>
      <c r="D118" s="1" t="s">
        <v>2374</v>
      </c>
      <c r="E118" t="s">
        <v>2375</v>
      </c>
      <c r="G118" t="s">
        <v>10</v>
      </c>
    </row>
    <row r="119" spans="1:7">
      <c r="A119" t="s">
        <v>2082</v>
      </c>
      <c r="B119" t="s">
        <v>2376</v>
      </c>
      <c r="C119">
        <v>7742706571</v>
      </c>
      <c r="E119" t="s">
        <v>2377</v>
      </c>
      <c r="G119" t="s">
        <v>10</v>
      </c>
    </row>
    <row r="120" spans="1:7">
      <c r="A120" t="s">
        <v>2082</v>
      </c>
      <c r="B120" t="s">
        <v>2378</v>
      </c>
      <c r="C120">
        <v>1915191629</v>
      </c>
      <c r="E120" t="s">
        <v>2379</v>
      </c>
      <c r="G120" t="s">
        <v>10</v>
      </c>
    </row>
    <row r="121" spans="1:7">
      <c r="A121" t="s">
        <v>2082</v>
      </c>
      <c r="B121" t="s">
        <v>2380</v>
      </c>
      <c r="C121">
        <v>1388813161</v>
      </c>
      <c r="D121" s="1" t="s">
        <v>162</v>
      </c>
      <c r="E121" t="s">
        <v>2381</v>
      </c>
      <c r="G121" t="s">
        <v>10</v>
      </c>
    </row>
    <row r="122" spans="1:7">
      <c r="A122" t="s">
        <v>2082</v>
      </c>
      <c r="B122" t="s">
        <v>2382</v>
      </c>
      <c r="C122">
        <v>7856976787</v>
      </c>
      <c r="D122" s="1" t="s">
        <v>2383</v>
      </c>
      <c r="E122" t="s">
        <v>2384</v>
      </c>
      <c r="G122" t="s">
        <v>10</v>
      </c>
    </row>
    <row r="123" spans="1:7">
      <c r="A123" t="s">
        <v>2082</v>
      </c>
      <c r="B123" t="s">
        <v>2385</v>
      </c>
      <c r="C123">
        <v>1913866777</v>
      </c>
      <c r="E123" t="s">
        <v>2386</v>
      </c>
      <c r="G123" t="s">
        <v>10</v>
      </c>
    </row>
    <row r="124" spans="1:7">
      <c r="A124" t="s">
        <v>2082</v>
      </c>
      <c r="B124" t="s">
        <v>2387</v>
      </c>
      <c r="C124">
        <v>7814461160</v>
      </c>
      <c r="D124" s="1" t="s">
        <v>2388</v>
      </c>
      <c r="E124" t="s">
        <v>2389</v>
      </c>
      <c r="G124" t="s">
        <v>10</v>
      </c>
    </row>
    <row r="125" spans="1:7">
      <c r="A125" t="s">
        <v>2082</v>
      </c>
      <c r="B125" t="s">
        <v>2390</v>
      </c>
      <c r="C125">
        <v>1914891556</v>
      </c>
      <c r="D125" s="1" t="s">
        <v>2391</v>
      </c>
      <c r="E125" t="s">
        <v>2392</v>
      </c>
      <c r="G125" t="s">
        <v>10</v>
      </c>
    </row>
    <row r="126" spans="1:7">
      <c r="A126" t="s">
        <v>2082</v>
      </c>
      <c r="B126" t="s">
        <v>2393</v>
      </c>
      <c r="C126">
        <v>1670368048</v>
      </c>
      <c r="D126" s="1" t="s">
        <v>2394</v>
      </c>
      <c r="E126" t="s">
        <v>2395</v>
      </c>
      <c r="G126" t="s">
        <v>10</v>
      </c>
    </row>
    <row r="127" spans="1:7">
      <c r="A127" t="s">
        <v>2082</v>
      </c>
      <c r="B127" t="s">
        <v>2396</v>
      </c>
      <c r="C127">
        <v>1912170777</v>
      </c>
      <c r="D127" s="1" t="s">
        <v>2397</v>
      </c>
      <c r="E127" t="s">
        <v>2398</v>
      </c>
      <c r="G127" t="s">
        <v>10</v>
      </c>
    </row>
    <row r="128" spans="1:7">
      <c r="A128" t="s">
        <v>2082</v>
      </c>
      <c r="B128" t="s">
        <v>2399</v>
      </c>
      <c r="C128">
        <v>7950354030</v>
      </c>
      <c r="E128" t="s">
        <v>2400</v>
      </c>
      <c r="G128" t="s">
        <v>10</v>
      </c>
    </row>
    <row r="129" spans="1:7">
      <c r="A129" t="s">
        <v>2082</v>
      </c>
      <c r="B129" t="s">
        <v>2401</v>
      </c>
      <c r="C129">
        <v>1429268400</v>
      </c>
      <c r="E129" t="s">
        <v>2402</v>
      </c>
      <c r="G129" t="s">
        <v>10</v>
      </c>
    </row>
    <row r="130" spans="1:7">
      <c r="A130" t="s">
        <v>2082</v>
      </c>
      <c r="B130" t="s">
        <v>2403</v>
      </c>
      <c r="C130">
        <v>1913883181</v>
      </c>
      <c r="D130" s="1" t="s">
        <v>2404</v>
      </c>
      <c r="E130" t="s">
        <v>2405</v>
      </c>
      <c r="G130" t="s">
        <v>10</v>
      </c>
    </row>
    <row r="131" spans="1:7">
      <c r="A131" t="s">
        <v>2082</v>
      </c>
      <c r="B131" t="s">
        <v>2406</v>
      </c>
      <c r="C131">
        <v>1912950712</v>
      </c>
      <c r="E131" t="s">
        <v>2407</v>
      </c>
      <c r="G131" t="s">
        <v>10</v>
      </c>
    </row>
    <row r="132" spans="1:7">
      <c r="A132" t="s">
        <v>2408</v>
      </c>
      <c r="B132" t="s">
        <v>2409</v>
      </c>
      <c r="C132">
        <v>1207544243</v>
      </c>
      <c r="E132" t="s">
        <v>2410</v>
      </c>
      <c r="G132" t="s">
        <v>10</v>
      </c>
    </row>
    <row r="133" spans="1:7">
      <c r="A133" t="s">
        <v>2082</v>
      </c>
      <c r="B133" t="s">
        <v>2411</v>
      </c>
      <c r="C133">
        <v>7866533046</v>
      </c>
      <c r="E133" t="s">
        <v>2412</v>
      </c>
      <c r="G133" t="s">
        <v>10</v>
      </c>
    </row>
    <row r="134" spans="1:7">
      <c r="A134" t="s">
        <v>2082</v>
      </c>
      <c r="B134" t="s">
        <v>2413</v>
      </c>
      <c r="C134">
        <v>1325787797</v>
      </c>
      <c r="D134" s="1" t="s">
        <v>2414</v>
      </c>
      <c r="E134" t="s">
        <v>2415</v>
      </c>
      <c r="G134" t="s">
        <v>10</v>
      </c>
    </row>
    <row r="135" spans="1:7">
      <c r="A135" t="s">
        <v>2082</v>
      </c>
      <c r="B135" t="s">
        <v>2416</v>
      </c>
      <c r="C135">
        <v>1670810388</v>
      </c>
      <c r="D135" s="1" t="s">
        <v>2417</v>
      </c>
      <c r="E135" t="s">
        <v>2418</v>
      </c>
      <c r="G135" t="s">
        <v>10</v>
      </c>
    </row>
    <row r="136" spans="1:7">
      <c r="A136" t="s">
        <v>2082</v>
      </c>
      <c r="B136" t="s">
        <v>2419</v>
      </c>
      <c r="C136">
        <v>7740774525</v>
      </c>
      <c r="D136" s="1" t="s">
        <v>2420</v>
      </c>
      <c r="E136" t="s">
        <v>2421</v>
      </c>
      <c r="G136" t="s">
        <v>10</v>
      </c>
    </row>
    <row r="137" spans="1:7">
      <c r="A137" t="s">
        <v>2082</v>
      </c>
      <c r="B137" t="s">
        <v>2422</v>
      </c>
      <c r="C137">
        <v>7581162046</v>
      </c>
      <c r="D137" s="1" t="s">
        <v>2423</v>
      </c>
      <c r="E137" t="s">
        <v>2424</v>
      </c>
      <c r="G137" t="s">
        <v>10</v>
      </c>
    </row>
    <row r="138" spans="1:7">
      <c r="A138" t="s">
        <v>2082</v>
      </c>
      <c r="B138" t="s">
        <v>2425</v>
      </c>
      <c r="C138">
        <v>7791897149</v>
      </c>
      <c r="E138" t="s">
        <v>2426</v>
      </c>
      <c r="G138" t="s">
        <v>10</v>
      </c>
    </row>
    <row r="139" spans="1:7">
      <c r="A139" t="s">
        <v>2082</v>
      </c>
      <c r="B139" t="s">
        <v>2427</v>
      </c>
      <c r="C139">
        <v>1642480002</v>
      </c>
      <c r="E139" t="s">
        <v>2428</v>
      </c>
      <c r="G139" t="s">
        <v>10</v>
      </c>
    </row>
    <row r="140" spans="1:7">
      <c r="A140" t="s">
        <v>2082</v>
      </c>
      <c r="B140" t="s">
        <v>2429</v>
      </c>
      <c r="C140">
        <v>1914279325</v>
      </c>
      <c r="E140" t="s">
        <v>2430</v>
      </c>
      <c r="G140" t="s">
        <v>10</v>
      </c>
    </row>
    <row r="141" spans="1:7">
      <c r="A141" t="s">
        <v>2082</v>
      </c>
      <c r="B141" t="s">
        <v>2431</v>
      </c>
      <c r="C141">
        <v>7950830566</v>
      </c>
      <c r="E141" t="s">
        <v>2432</v>
      </c>
      <c r="G141" t="s">
        <v>10</v>
      </c>
    </row>
    <row r="142" spans="1:7">
      <c r="A142" t="s">
        <v>2082</v>
      </c>
      <c r="B142" t="s">
        <v>2433</v>
      </c>
      <c r="C142">
        <v>7940482224</v>
      </c>
      <c r="D142" s="1" t="s">
        <v>2434</v>
      </c>
      <c r="E142" t="s">
        <v>2435</v>
      </c>
      <c r="G142" t="s">
        <v>10</v>
      </c>
    </row>
    <row r="143" spans="1:7">
      <c r="A143" t="s">
        <v>2082</v>
      </c>
      <c r="B143" t="s">
        <v>2436</v>
      </c>
      <c r="C143">
        <v>7773158735</v>
      </c>
      <c r="E143" t="s">
        <v>2437</v>
      </c>
      <c r="G143" t="s">
        <v>10</v>
      </c>
    </row>
    <row r="144" spans="1:7">
      <c r="A144" t="s">
        <v>2082</v>
      </c>
      <c r="B144" t="s">
        <v>2438</v>
      </c>
      <c r="C144">
        <v>7903600221</v>
      </c>
      <c r="E144" t="s">
        <v>2439</v>
      </c>
      <c r="G144" t="s">
        <v>10</v>
      </c>
    </row>
    <row r="145" spans="1:7">
      <c r="A145" t="s">
        <v>2082</v>
      </c>
      <c r="B145" t="s">
        <v>2440</v>
      </c>
      <c r="C145">
        <v>7760990302</v>
      </c>
      <c r="E145" t="s">
        <v>2441</v>
      </c>
      <c r="G145" t="s">
        <v>10</v>
      </c>
    </row>
    <row r="146" spans="1:7">
      <c r="A146" t="s">
        <v>2082</v>
      </c>
      <c r="B146" t="s">
        <v>2442</v>
      </c>
      <c r="C146">
        <v>7872911677</v>
      </c>
      <c r="D146" s="1" t="s">
        <v>2443</v>
      </c>
      <c r="E146" t="s">
        <v>2444</v>
      </c>
      <c r="G146" t="s">
        <v>10</v>
      </c>
    </row>
    <row r="147" spans="1:7">
      <c r="A147" t="s">
        <v>2082</v>
      </c>
      <c r="B147" t="s">
        <v>2445</v>
      </c>
      <c r="C147">
        <v>7594038121</v>
      </c>
      <c r="E147" t="s">
        <v>2446</v>
      </c>
      <c r="G147" t="s">
        <v>10</v>
      </c>
    </row>
    <row r="148" spans="1:7">
      <c r="A148" t="s">
        <v>2082</v>
      </c>
      <c r="B148" t="s">
        <v>2447</v>
      </c>
      <c r="C148">
        <v>7757593817</v>
      </c>
      <c r="D148" s="1" t="s">
        <v>2448</v>
      </c>
      <c r="E148" t="s">
        <v>2449</v>
      </c>
      <c r="G148" t="s">
        <v>10</v>
      </c>
    </row>
    <row r="149" spans="1:7">
      <c r="A149" t="s">
        <v>2082</v>
      </c>
      <c r="B149" t="s">
        <v>2450</v>
      </c>
      <c r="C149">
        <v>1912400700</v>
      </c>
      <c r="D149" s="1" t="s">
        <v>2451</v>
      </c>
      <c r="E149" t="s">
        <v>2452</v>
      </c>
      <c r="G149" t="s">
        <v>10</v>
      </c>
    </row>
    <row r="150" spans="1:7">
      <c r="A150" t="s">
        <v>2082</v>
      </c>
      <c r="B150" t="s">
        <v>2453</v>
      </c>
      <c r="C150">
        <v>7984362036</v>
      </c>
      <c r="D150" s="1" t="s">
        <v>2454</v>
      </c>
      <c r="E150" t="s">
        <v>2455</v>
      </c>
      <c r="G150" t="s">
        <v>10</v>
      </c>
    </row>
    <row r="151" spans="1:7">
      <c r="A151" t="s">
        <v>2082</v>
      </c>
      <c r="B151" t="s">
        <v>2456</v>
      </c>
      <c r="C151">
        <v>1325381275</v>
      </c>
      <c r="E151" t="s">
        <v>2457</v>
      </c>
      <c r="G151" t="s">
        <v>10</v>
      </c>
    </row>
    <row r="152" spans="1:7">
      <c r="A152" t="s">
        <v>2082</v>
      </c>
      <c r="B152" t="s">
        <v>2458</v>
      </c>
      <c r="C152">
        <v>1642673345</v>
      </c>
      <c r="E152" t="s">
        <v>2459</v>
      </c>
      <c r="G152" t="s">
        <v>10</v>
      </c>
    </row>
    <row r="153" spans="1:7">
      <c r="A153" t="s">
        <v>2082</v>
      </c>
      <c r="B153" t="s">
        <v>2460</v>
      </c>
      <c r="C153">
        <v>1642244133</v>
      </c>
      <c r="E153" t="s">
        <v>2461</v>
      </c>
      <c r="G153" t="s">
        <v>10</v>
      </c>
    </row>
    <row r="154" spans="1:7">
      <c r="A154" t="s">
        <v>2082</v>
      </c>
      <c r="B154" t="s">
        <v>2462</v>
      </c>
      <c r="C154">
        <v>1947825777</v>
      </c>
      <c r="D154" s="1" t="s">
        <v>2463</v>
      </c>
      <c r="E154" t="s">
        <v>2464</v>
      </c>
      <c r="G154" t="s">
        <v>10</v>
      </c>
    </row>
    <row r="155" spans="1:7">
      <c r="A155" t="s">
        <v>2082</v>
      </c>
      <c r="B155" t="s">
        <v>2465</v>
      </c>
      <c r="C155">
        <v>7969458706</v>
      </c>
      <c r="E155" t="s">
        <v>2466</v>
      </c>
      <c r="G155" t="s">
        <v>10</v>
      </c>
    </row>
    <row r="156" spans="1:7">
      <c r="A156" t="s">
        <v>2082</v>
      </c>
      <c r="B156" t="s">
        <v>2467</v>
      </c>
      <c r="C156">
        <v>1890751286</v>
      </c>
      <c r="E156" t="s">
        <v>2468</v>
      </c>
      <c r="G156" t="s">
        <v>10</v>
      </c>
    </row>
    <row r="157" spans="1:7">
      <c r="A157" t="s">
        <v>2082</v>
      </c>
      <c r="B157" t="s">
        <v>2469</v>
      </c>
      <c r="C157">
        <v>7799531856</v>
      </c>
      <c r="E157" t="s">
        <v>2470</v>
      </c>
      <c r="G157" t="s">
        <v>10</v>
      </c>
    </row>
    <row r="158" spans="1:7">
      <c r="A158" t="s">
        <v>2082</v>
      </c>
      <c r="B158" t="s">
        <v>2471</v>
      </c>
      <c r="C158">
        <v>1912661081</v>
      </c>
      <c r="D158" s="1" t="s">
        <v>2472</v>
      </c>
      <c r="E158" t="s">
        <v>2473</v>
      </c>
      <c r="G158" t="s">
        <v>10</v>
      </c>
    </row>
    <row r="159" spans="1:7">
      <c r="A159" t="s">
        <v>2082</v>
      </c>
      <c r="B159" t="s">
        <v>2474</v>
      </c>
      <c r="C159">
        <v>1642761666</v>
      </c>
      <c r="E159" t="s">
        <v>2475</v>
      </c>
      <c r="G159" t="s">
        <v>10</v>
      </c>
    </row>
    <row r="160" spans="1:7">
      <c r="A160" t="s">
        <v>2082</v>
      </c>
      <c r="B160" t="s">
        <v>2476</v>
      </c>
      <c r="C160">
        <v>1912537723</v>
      </c>
      <c r="D160" s="1" t="s">
        <v>2477</v>
      </c>
      <c r="E160" t="s">
        <v>2478</v>
      </c>
      <c r="G160" t="s">
        <v>10</v>
      </c>
    </row>
    <row r="161" spans="1:7">
      <c r="A161" t="s">
        <v>2082</v>
      </c>
      <c r="B161" t="s">
        <v>2479</v>
      </c>
      <c r="C161">
        <v>1914141449</v>
      </c>
      <c r="D161" s="1" t="s">
        <v>2480</v>
      </c>
      <c r="E161" t="s">
        <v>2481</v>
      </c>
      <c r="G161" t="s">
        <v>10</v>
      </c>
    </row>
    <row r="162" spans="1:7">
      <c r="A162" t="s">
        <v>2082</v>
      </c>
      <c r="B162" t="s">
        <v>2482</v>
      </c>
      <c r="C162">
        <v>1912371555</v>
      </c>
      <c r="D162" s="1" t="s">
        <v>2483</v>
      </c>
      <c r="E162" t="s">
        <v>2484</v>
      </c>
      <c r="G162" t="s">
        <v>10</v>
      </c>
    </row>
    <row r="163" spans="1:7">
      <c r="A163" t="s">
        <v>2082</v>
      </c>
      <c r="B163" t="s">
        <v>2485</v>
      </c>
      <c r="C163">
        <v>7708963296</v>
      </c>
      <c r="D163" s="1" t="s">
        <v>2486</v>
      </c>
      <c r="E163" t="s">
        <v>2487</v>
      </c>
      <c r="G163" t="s">
        <v>10</v>
      </c>
    </row>
    <row r="164" spans="1:7">
      <c r="A164" t="s">
        <v>2082</v>
      </c>
      <c r="B164" t="s">
        <v>2488</v>
      </c>
      <c r="C164">
        <v>7818071147</v>
      </c>
      <c r="E164" t="s">
        <v>2489</v>
      </c>
      <c r="G164" t="s">
        <v>10</v>
      </c>
    </row>
    <row r="165" spans="1:7">
      <c r="A165" t="s">
        <v>2082</v>
      </c>
      <c r="B165" t="s">
        <v>2490</v>
      </c>
      <c r="C165">
        <v>7931458034</v>
      </c>
      <c r="D165" s="1" t="s">
        <v>2491</v>
      </c>
      <c r="E165" t="s">
        <v>2492</v>
      </c>
      <c r="G165" t="s">
        <v>10</v>
      </c>
    </row>
    <row r="166" spans="1:7">
      <c r="A166" t="s">
        <v>2082</v>
      </c>
      <c r="B166" t="s">
        <v>2493</v>
      </c>
      <c r="C166">
        <v>7943949492</v>
      </c>
      <c r="D166" s="1" t="s">
        <v>2494</v>
      </c>
      <c r="E166" t="s">
        <v>2495</v>
      </c>
      <c r="G166" t="s">
        <v>10</v>
      </c>
    </row>
    <row r="167" spans="1:7">
      <c r="A167" t="s">
        <v>2082</v>
      </c>
      <c r="B167" t="s">
        <v>2496</v>
      </c>
      <c r="C167">
        <v>7548280136</v>
      </c>
      <c r="E167" t="s">
        <v>2497</v>
      </c>
      <c r="G167" t="s">
        <v>10</v>
      </c>
    </row>
    <row r="168" spans="1:7">
      <c r="A168" t="s">
        <v>2082</v>
      </c>
      <c r="B168" t="s">
        <v>2498</v>
      </c>
      <c r="C168">
        <v>7824467686</v>
      </c>
      <c r="D168" s="1" t="s">
        <v>2499</v>
      </c>
      <c r="E168" t="s">
        <v>2500</v>
      </c>
      <c r="G168" t="s">
        <v>10</v>
      </c>
    </row>
    <row r="169" spans="1:7">
      <c r="A169" t="s">
        <v>2082</v>
      </c>
      <c r="B169" t="s">
        <v>2501</v>
      </c>
      <c r="C169">
        <v>1913873104</v>
      </c>
      <c r="D169" s="1" t="s">
        <v>2502</v>
      </c>
      <c r="E169" t="s">
        <v>2503</v>
      </c>
      <c r="G169" t="s">
        <v>10</v>
      </c>
    </row>
    <row r="170" spans="1:7">
      <c r="A170" t="s">
        <v>2082</v>
      </c>
      <c r="B170" t="s">
        <v>2504</v>
      </c>
      <c r="C170">
        <v>7942276476</v>
      </c>
      <c r="D170" s="1" t="s">
        <v>2505</v>
      </c>
      <c r="E170" t="s">
        <v>2506</v>
      </c>
      <c r="G170" t="s">
        <v>10</v>
      </c>
    </row>
    <row r="171" spans="1:7">
      <c r="A171" t="s">
        <v>2082</v>
      </c>
      <c r="B171" t="s">
        <v>2507</v>
      </c>
      <c r="C171">
        <v>7727217960</v>
      </c>
      <c r="D171" s="1" t="s">
        <v>2508</v>
      </c>
      <c r="E171" t="s">
        <v>2509</v>
      </c>
      <c r="G171" t="s">
        <v>10</v>
      </c>
    </row>
    <row r="172" spans="1:7">
      <c r="A172" t="s">
        <v>2082</v>
      </c>
      <c r="B172" t="s">
        <v>2510</v>
      </c>
      <c r="C172">
        <v>7841915389</v>
      </c>
      <c r="D172" s="1" t="s">
        <v>2511</v>
      </c>
      <c r="E172" t="s">
        <v>2512</v>
      </c>
      <c r="G172" t="s">
        <v>10</v>
      </c>
    </row>
    <row r="173" spans="1:7">
      <c r="A173" t="s">
        <v>2082</v>
      </c>
      <c r="B173" t="s">
        <v>2513</v>
      </c>
      <c r="C173">
        <v>1912571217</v>
      </c>
      <c r="D173" s="1" t="s">
        <v>2514</v>
      </c>
      <c r="E173" t="s">
        <v>2515</v>
      </c>
      <c r="G173" t="s">
        <v>10</v>
      </c>
    </row>
    <row r="174" spans="1:7">
      <c r="A174" t="s">
        <v>2082</v>
      </c>
      <c r="B174" t="s">
        <v>2516</v>
      </c>
      <c r="C174">
        <v>1947600453</v>
      </c>
      <c r="D174" s="1" t="s">
        <v>2517</v>
      </c>
      <c r="E174" t="s">
        <v>2518</v>
      </c>
      <c r="G174" t="s">
        <v>10</v>
      </c>
    </row>
    <row r="175" spans="1:7">
      <c r="A175" t="s">
        <v>2082</v>
      </c>
      <c r="B175" t="s">
        <v>2519</v>
      </c>
      <c r="C175">
        <v>1914541515</v>
      </c>
      <c r="E175" t="s">
        <v>2520</v>
      </c>
      <c r="G175" t="s">
        <v>10</v>
      </c>
    </row>
    <row r="176" spans="1:7">
      <c r="A176" t="s">
        <v>2082</v>
      </c>
      <c r="B176" t="s">
        <v>2521</v>
      </c>
      <c r="C176">
        <v>1325384184</v>
      </c>
      <c r="E176" t="s">
        <v>2522</v>
      </c>
      <c r="G176" t="s">
        <v>10</v>
      </c>
    </row>
    <row r="177" spans="1:7">
      <c r="A177" t="s">
        <v>2082</v>
      </c>
      <c r="B177" t="s">
        <v>2523</v>
      </c>
      <c r="C177">
        <v>1912761133</v>
      </c>
      <c r="E177" t="s">
        <v>2524</v>
      </c>
      <c r="G177" t="s">
        <v>10</v>
      </c>
    </row>
    <row r="178" spans="1:7">
      <c r="A178" t="s">
        <v>2082</v>
      </c>
      <c r="B178" t="s">
        <v>2525</v>
      </c>
      <c r="C178">
        <v>1670854557</v>
      </c>
      <c r="D178" s="1" t="s">
        <v>2526</v>
      </c>
      <c r="E178" t="s">
        <v>2527</v>
      </c>
      <c r="G178" t="s">
        <v>10</v>
      </c>
    </row>
    <row r="179" spans="1:7">
      <c r="A179" t="s">
        <v>2082</v>
      </c>
      <c r="B179" t="s">
        <v>2528</v>
      </c>
      <c r="C179">
        <v>7901827893</v>
      </c>
      <c r="D179" s="1" t="s">
        <v>2529</v>
      </c>
      <c r="E179" t="s">
        <v>2530</v>
      </c>
      <c r="G179" t="s">
        <v>10</v>
      </c>
    </row>
    <row r="180" spans="1:7">
      <c r="A180" t="s">
        <v>2082</v>
      </c>
      <c r="B180" t="s">
        <v>2531</v>
      </c>
      <c r="C180">
        <v>1429890770</v>
      </c>
      <c r="D180" s="1" t="s">
        <v>2532</v>
      </c>
      <c r="E180" t="s">
        <v>2533</v>
      </c>
      <c r="G180" t="s">
        <v>10</v>
      </c>
    </row>
    <row r="181" spans="1:7">
      <c r="A181" t="s">
        <v>2082</v>
      </c>
      <c r="B181" t="s">
        <v>2534</v>
      </c>
      <c r="C181">
        <v>1642477323</v>
      </c>
      <c r="E181" t="s">
        <v>2535</v>
      </c>
      <c r="G181" t="s">
        <v>10</v>
      </c>
    </row>
    <row r="182" spans="1:7">
      <c r="A182" t="s">
        <v>2082</v>
      </c>
      <c r="B182" t="s">
        <v>2536</v>
      </c>
      <c r="C182">
        <v>7399052487</v>
      </c>
      <c r="D182" s="1" t="s">
        <v>2537</v>
      </c>
      <c r="E182" t="s">
        <v>2538</v>
      </c>
      <c r="G182" t="s">
        <v>10</v>
      </c>
    </row>
    <row r="183" spans="1:7">
      <c r="A183" t="s">
        <v>2082</v>
      </c>
      <c r="B183" t="s">
        <v>2539</v>
      </c>
      <c r="C183">
        <v>1915640202</v>
      </c>
      <c r="D183" s="1" t="s">
        <v>2540</v>
      </c>
      <c r="E183" t="s">
        <v>2541</v>
      </c>
      <c r="G183" t="s">
        <v>10</v>
      </c>
    </row>
    <row r="184" spans="1:7">
      <c r="A184" t="s">
        <v>2082</v>
      </c>
      <c r="B184" t="s">
        <v>2542</v>
      </c>
      <c r="C184">
        <v>1914826662</v>
      </c>
      <c r="E184" t="s">
        <v>2543</v>
      </c>
      <c r="G184" t="s">
        <v>10</v>
      </c>
    </row>
    <row r="185" spans="1:7">
      <c r="A185" t="s">
        <v>2082</v>
      </c>
      <c r="B185" t="s">
        <v>2544</v>
      </c>
      <c r="C185">
        <v>7821310437</v>
      </c>
      <c r="D185" s="1" t="s">
        <v>2545</v>
      </c>
      <c r="E185" t="s">
        <v>2546</v>
      </c>
      <c r="G185" t="s">
        <v>10</v>
      </c>
    </row>
    <row r="186" spans="1:7">
      <c r="A186" t="s">
        <v>2082</v>
      </c>
      <c r="B186" t="s">
        <v>2547</v>
      </c>
      <c r="C186">
        <v>7872506279</v>
      </c>
      <c r="E186" t="s">
        <v>2548</v>
      </c>
      <c r="G186" t="s">
        <v>10</v>
      </c>
    </row>
    <row r="187" spans="1:7">
      <c r="A187" t="s">
        <v>2082</v>
      </c>
      <c r="B187" t="s">
        <v>2549</v>
      </c>
      <c r="C187">
        <v>7912184452</v>
      </c>
      <c r="D187" s="1" t="s">
        <v>2550</v>
      </c>
      <c r="E187" t="s">
        <v>2551</v>
      </c>
      <c r="G187" t="s">
        <v>10</v>
      </c>
    </row>
    <row r="188" spans="1:7">
      <c r="A188" t="s">
        <v>2082</v>
      </c>
      <c r="B188" t="s">
        <v>2552</v>
      </c>
      <c r="C188">
        <v>1289302726</v>
      </c>
      <c r="E188" t="s">
        <v>2553</v>
      </c>
      <c r="G188" t="s">
        <v>10</v>
      </c>
    </row>
    <row r="189" spans="1:7">
      <c r="A189" t="s">
        <v>2082</v>
      </c>
      <c r="B189" t="s">
        <v>2554</v>
      </c>
      <c r="C189">
        <v>7786858356</v>
      </c>
      <c r="D189" s="1" t="s">
        <v>2555</v>
      </c>
      <c r="E189" t="s">
        <v>2556</v>
      </c>
      <c r="G189" t="s">
        <v>10</v>
      </c>
    </row>
    <row r="190" spans="1:7">
      <c r="A190" t="s">
        <v>2082</v>
      </c>
      <c r="B190" t="s">
        <v>2557</v>
      </c>
      <c r="C190">
        <v>1833630011</v>
      </c>
      <c r="D190" s="1" t="s">
        <v>2558</v>
      </c>
      <c r="E190" t="s">
        <v>2559</v>
      </c>
      <c r="G190" t="s">
        <v>10</v>
      </c>
    </row>
    <row r="191" spans="1:7">
      <c r="A191" t="s">
        <v>2082</v>
      </c>
      <c r="B191" t="s">
        <v>2560</v>
      </c>
      <c r="C191">
        <v>1915238301</v>
      </c>
      <c r="D191" s="1" t="s">
        <v>2561</v>
      </c>
      <c r="E191" t="s">
        <v>2562</v>
      </c>
      <c r="G191" t="s">
        <v>10</v>
      </c>
    </row>
    <row r="192" spans="1:7">
      <c r="A192" t="s">
        <v>2082</v>
      </c>
      <c r="B192" t="s">
        <v>2563</v>
      </c>
      <c r="C192">
        <v>7796048217</v>
      </c>
      <c r="E192" t="s">
        <v>2564</v>
      </c>
      <c r="G192" t="s">
        <v>10</v>
      </c>
    </row>
    <row r="193" spans="1:7">
      <c r="A193" t="s">
        <v>2082</v>
      </c>
      <c r="B193" t="s">
        <v>2565</v>
      </c>
      <c r="C193">
        <v>7906515803</v>
      </c>
      <c r="D193" s="1" t="s">
        <v>2566</v>
      </c>
      <c r="E193" t="s">
        <v>2567</v>
      </c>
      <c r="G193" t="s">
        <v>10</v>
      </c>
    </row>
    <row r="194" spans="1:7">
      <c r="A194" t="s">
        <v>2082</v>
      </c>
      <c r="B194" t="s">
        <v>2568</v>
      </c>
      <c r="C194">
        <v>1912679922</v>
      </c>
      <c r="D194" s="1" t="s">
        <v>2569</v>
      </c>
      <c r="E194" t="s">
        <v>2570</v>
      </c>
      <c r="G194" t="s">
        <v>10</v>
      </c>
    </row>
    <row r="195" spans="1:7">
      <c r="A195" t="s">
        <v>2082</v>
      </c>
      <c r="B195" t="s">
        <v>2571</v>
      </c>
      <c r="C195">
        <v>1912654388</v>
      </c>
      <c r="D195" s="1" t="s">
        <v>2572</v>
      </c>
      <c r="E195" t="s">
        <v>2573</v>
      </c>
      <c r="G195" t="s">
        <v>10</v>
      </c>
    </row>
    <row r="196" spans="1:7">
      <c r="A196" t="s">
        <v>2082</v>
      </c>
      <c r="B196" t="s">
        <v>2574</v>
      </c>
      <c r="C196">
        <v>1642422339</v>
      </c>
      <c r="D196" s="1" t="s">
        <v>2575</v>
      </c>
      <c r="E196" t="s">
        <v>2576</v>
      </c>
      <c r="G196" t="s">
        <v>10</v>
      </c>
    </row>
    <row r="197" spans="1:7">
      <c r="A197" t="s">
        <v>2082</v>
      </c>
      <c r="B197" t="s">
        <v>2577</v>
      </c>
      <c r="C197">
        <v>7828513134</v>
      </c>
      <c r="E197" t="s">
        <v>2578</v>
      </c>
      <c r="G197" t="s">
        <v>10</v>
      </c>
    </row>
    <row r="198" spans="1:7">
      <c r="A198" t="s">
        <v>2082</v>
      </c>
      <c r="B198" t="s">
        <v>2579</v>
      </c>
      <c r="C198">
        <v>1642675177</v>
      </c>
      <c r="D198" s="1" t="s">
        <v>2580</v>
      </c>
      <c r="E198" t="s">
        <v>2581</v>
      </c>
      <c r="G198" t="s">
        <v>10</v>
      </c>
    </row>
    <row r="199" spans="1:7">
      <c r="A199" t="s">
        <v>2082</v>
      </c>
      <c r="B199" t="s">
        <v>2582</v>
      </c>
      <c r="C199">
        <v>1912585083</v>
      </c>
      <c r="D199" s="1" t="s">
        <v>2583</v>
      </c>
      <c r="E199" t="s">
        <v>2584</v>
      </c>
      <c r="G199" t="s">
        <v>10</v>
      </c>
    </row>
    <row r="200" spans="1:7">
      <c r="A200" t="s">
        <v>2082</v>
      </c>
      <c r="B200" t="s">
        <v>2585</v>
      </c>
      <c r="C200">
        <v>1914862144</v>
      </c>
      <c r="E200" t="s">
        <v>2586</v>
      </c>
      <c r="G200" t="s">
        <v>10</v>
      </c>
    </row>
    <row r="201" spans="1:7">
      <c r="A201" t="s">
        <v>2082</v>
      </c>
      <c r="B201" t="s">
        <v>2587</v>
      </c>
      <c r="C201">
        <v>1914147936</v>
      </c>
      <c r="E201" t="s">
        <v>2588</v>
      </c>
      <c r="G201" t="s">
        <v>10</v>
      </c>
    </row>
    <row r="202" spans="1:7">
      <c r="A202" t="s">
        <v>2082</v>
      </c>
      <c r="B202" t="s">
        <v>2589</v>
      </c>
      <c r="C202">
        <v>1670843123</v>
      </c>
      <c r="D202" s="1" t="s">
        <v>2590</v>
      </c>
      <c r="E202" t="s">
        <v>2591</v>
      </c>
      <c r="G202" t="s">
        <v>10</v>
      </c>
    </row>
    <row r="203" spans="1:7">
      <c r="A203" t="s">
        <v>2082</v>
      </c>
      <c r="B203" t="s">
        <v>2592</v>
      </c>
      <c r="C203">
        <v>1912842277</v>
      </c>
      <c r="D203" s="1" t="s">
        <v>2593</v>
      </c>
      <c r="E203" t="s">
        <v>2594</v>
      </c>
      <c r="G203" t="s">
        <v>10</v>
      </c>
    </row>
    <row r="204" spans="1:7">
      <c r="A204" t="s">
        <v>2082</v>
      </c>
      <c r="B204" t="s">
        <v>2595</v>
      </c>
      <c r="C204">
        <v>1642054466</v>
      </c>
      <c r="E204" t="s">
        <v>2596</v>
      </c>
      <c r="G204" t="s">
        <v>10</v>
      </c>
    </row>
    <row r="205" spans="1:7">
      <c r="A205" t="s">
        <v>2082</v>
      </c>
      <c r="B205" t="s">
        <v>2597</v>
      </c>
      <c r="C205">
        <v>7342634835</v>
      </c>
      <c r="D205" s="1" t="s">
        <v>2598</v>
      </c>
      <c r="E205" t="s">
        <v>2599</v>
      </c>
      <c r="G205" t="s">
        <v>10</v>
      </c>
    </row>
    <row r="206" spans="1:7">
      <c r="A206" t="s">
        <v>2082</v>
      </c>
      <c r="B206" t="s">
        <v>2600</v>
      </c>
      <c r="C206">
        <v>7900342474</v>
      </c>
      <c r="D206" s="1" t="s">
        <v>2601</v>
      </c>
      <c r="E206" t="s">
        <v>2602</v>
      </c>
      <c r="G206" t="s">
        <v>10</v>
      </c>
    </row>
    <row r="207" spans="1:7">
      <c r="A207" t="s">
        <v>2082</v>
      </c>
      <c r="B207" t="s">
        <v>2603</v>
      </c>
      <c r="C207">
        <v>7865083800</v>
      </c>
      <c r="E207" t="s">
        <v>2604</v>
      </c>
      <c r="G207" t="s">
        <v>10</v>
      </c>
    </row>
    <row r="208" spans="1:7">
      <c r="A208" t="s">
        <v>2082</v>
      </c>
      <c r="B208" t="s">
        <v>2605</v>
      </c>
      <c r="C208">
        <v>7886723161</v>
      </c>
      <c r="E208" t="s">
        <v>2606</v>
      </c>
      <c r="G208" t="s">
        <v>2607</v>
      </c>
    </row>
    <row r="209" spans="1:5">
      <c r="A209" t="s">
        <v>2082</v>
      </c>
      <c r="B209" t="s">
        <v>2608</v>
      </c>
      <c r="C209">
        <v>7799822488</v>
      </c>
      <c r="E209" t="s">
        <v>2609</v>
      </c>
    </row>
    <row r="210" spans="1:5">
      <c r="A210" t="s">
        <v>2082</v>
      </c>
      <c r="B210" t="s">
        <v>2610</v>
      </c>
      <c r="C210">
        <v>1914100632</v>
      </c>
      <c r="D210" s="1" t="s">
        <v>2611</v>
      </c>
      <c r="E210" t="s">
        <v>2612</v>
      </c>
    </row>
    <row r="211" spans="1:5">
      <c r="A211" t="s">
        <v>2082</v>
      </c>
      <c r="B211" t="s">
        <v>2613</v>
      </c>
      <c r="C211">
        <v>1670820000</v>
      </c>
      <c r="D211" s="1" t="s">
        <v>2614</v>
      </c>
      <c r="E211" t="s">
        <v>2615</v>
      </c>
    </row>
    <row r="212" spans="1:5">
      <c r="A212" t="s">
        <v>2082</v>
      </c>
      <c r="B212" t="s">
        <v>2616</v>
      </c>
      <c r="C212">
        <v>7466106529</v>
      </c>
      <c r="D212" s="1" t="s">
        <v>2617</v>
      </c>
      <c r="E212" t="s">
        <v>2618</v>
      </c>
    </row>
    <row r="213" spans="1:5">
      <c r="A213" t="s">
        <v>2082</v>
      </c>
      <c r="B213" t="s">
        <v>2619</v>
      </c>
      <c r="C213">
        <v>7376797283</v>
      </c>
      <c r="E213" t="s">
        <v>2620</v>
      </c>
    </row>
    <row r="214" spans="1:5">
      <c r="A214" t="s">
        <v>2082</v>
      </c>
      <c r="B214" t="s">
        <v>2621</v>
      </c>
      <c r="C214">
        <v>1914102000</v>
      </c>
      <c r="E214" t="s">
        <v>2622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>
      <c r="D1" s="24" t="s">
        <v>2623</v>
      </c>
    </row>
    <row r="2" spans="1:5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</row>
    <row r="3" spans="1:5">
      <c r="A3" t="s">
        <v>2623</v>
      </c>
      <c r="B3" t="s">
        <v>2624</v>
      </c>
      <c r="C3">
        <v>1733330077</v>
      </c>
      <c r="D3" s="1" t="s">
        <v>2625</v>
      </c>
      <c r="E3" t="s">
        <v>2626</v>
      </c>
    </row>
    <row r="4" spans="1:5">
      <c r="A4" t="s">
        <v>2623</v>
      </c>
      <c r="B4" t="s">
        <v>2627</v>
      </c>
      <c r="C4">
        <v>1953602288</v>
      </c>
      <c r="D4" s="1" t="s">
        <v>2628</v>
      </c>
      <c r="E4" t="s">
        <v>2629</v>
      </c>
    </row>
    <row r="5" spans="1:5">
      <c r="A5" t="s">
        <v>2623</v>
      </c>
      <c r="B5" t="s">
        <v>2630</v>
      </c>
      <c r="C5">
        <v>7732481190</v>
      </c>
      <c r="D5" s="1" t="s">
        <v>2631</v>
      </c>
      <c r="E5" t="s">
        <v>2632</v>
      </c>
    </row>
    <row r="6" spans="1:5">
      <c r="A6" t="s">
        <v>2623</v>
      </c>
      <c r="B6" t="s">
        <v>2633</v>
      </c>
      <c r="C6">
        <v>1603424508</v>
      </c>
      <c r="D6" s="1" t="s">
        <v>2634</v>
      </c>
      <c r="E6" t="s">
        <v>2635</v>
      </c>
    </row>
    <row r="7" spans="1:5">
      <c r="A7" t="s">
        <v>2623</v>
      </c>
      <c r="B7" t="s">
        <v>2636</v>
      </c>
      <c r="C7">
        <v>1638781818</v>
      </c>
      <c r="D7" s="1" t="s">
        <v>2637</v>
      </c>
      <c r="E7" t="s">
        <v>2638</v>
      </c>
    </row>
    <row r="8" spans="1:5">
      <c r="A8" t="s">
        <v>2623</v>
      </c>
      <c r="B8" t="s">
        <v>2639</v>
      </c>
      <c r="C8">
        <v>1787207027</v>
      </c>
      <c r="D8" s="1" t="s">
        <v>2640</v>
      </c>
      <c r="E8" t="s">
        <v>2641</v>
      </c>
    </row>
    <row r="9" spans="1:5">
      <c r="A9" t="s">
        <v>2623</v>
      </c>
      <c r="B9" t="s">
        <v>2642</v>
      </c>
      <c r="C9">
        <v>1493843824</v>
      </c>
      <c r="D9" s="1" t="s">
        <v>2643</v>
      </c>
      <c r="E9" t="s">
        <v>2644</v>
      </c>
    </row>
    <row r="10" spans="1:5">
      <c r="A10" t="s">
        <v>2623</v>
      </c>
      <c r="B10" t="s">
        <v>2645</v>
      </c>
      <c r="C10">
        <v>1603416777</v>
      </c>
      <c r="D10" s="1" t="s">
        <v>2646</v>
      </c>
      <c r="E10" t="s">
        <v>2647</v>
      </c>
    </row>
    <row r="11" spans="1:5">
      <c r="A11" t="s">
        <v>2623</v>
      </c>
      <c r="B11" t="s">
        <v>2648</v>
      </c>
      <c r="C11">
        <v>1487843800</v>
      </c>
      <c r="D11" s="1" t="s">
        <v>2649</v>
      </c>
      <c r="E11" t="s">
        <v>2650</v>
      </c>
    </row>
    <row r="12" spans="1:5">
      <c r="A12" t="s">
        <v>2623</v>
      </c>
      <c r="B12" t="s">
        <v>2651</v>
      </c>
      <c r="C12">
        <v>17866992944</v>
      </c>
      <c r="D12" s="1" t="s">
        <v>2652</v>
      </c>
      <c r="E12" t="s">
        <v>2653</v>
      </c>
    </row>
    <row r="13" spans="1:5">
      <c r="A13" t="s">
        <v>2623</v>
      </c>
      <c r="B13" t="s">
        <v>2654</v>
      </c>
      <c r="C13">
        <v>1263515297</v>
      </c>
      <c r="D13" s="1" t="s">
        <v>2655</v>
      </c>
      <c r="E13" t="s">
        <v>2656</v>
      </c>
    </row>
    <row r="14" spans="1:5">
      <c r="A14" t="s">
        <v>2623</v>
      </c>
      <c r="B14" t="s">
        <v>2657</v>
      </c>
      <c r="C14">
        <v>1362692271</v>
      </c>
      <c r="D14" s="1" t="s">
        <v>2658</v>
      </c>
      <c r="E14" t="s">
        <v>2659</v>
      </c>
    </row>
    <row r="15" spans="1:5">
      <c r="A15" t="s">
        <v>2623</v>
      </c>
      <c r="B15" t="s">
        <v>2660</v>
      </c>
      <c r="C15">
        <v>1394548675</v>
      </c>
      <c r="D15" s="1" t="s">
        <v>2661</v>
      </c>
      <c r="E15" t="s">
        <v>2662</v>
      </c>
    </row>
    <row r="16" spans="1:5">
      <c r="A16" t="s">
        <v>2623</v>
      </c>
      <c r="B16" t="s">
        <v>2663</v>
      </c>
      <c r="C16">
        <v>1206241279</v>
      </c>
      <c r="D16" s="1" t="s">
        <v>2664</v>
      </c>
      <c r="E16" t="s">
        <v>2665</v>
      </c>
    </row>
    <row r="17" spans="1:5">
      <c r="A17" t="s">
        <v>2623</v>
      </c>
      <c r="B17" t="s">
        <v>2666</v>
      </c>
      <c r="C17">
        <v>1733563332</v>
      </c>
      <c r="E17" t="s">
        <v>2667</v>
      </c>
    </row>
    <row r="18" spans="1:5">
      <c r="A18" t="s">
        <v>2623</v>
      </c>
      <c r="B18" t="s">
        <v>2668</v>
      </c>
      <c r="C18">
        <v>1603780940</v>
      </c>
      <c r="D18" s="1" t="s">
        <v>2669</v>
      </c>
      <c r="E18" t="s">
        <v>2670</v>
      </c>
    </row>
    <row r="19" spans="1:5">
      <c r="A19" t="s">
        <v>2623</v>
      </c>
      <c r="B19" t="s">
        <v>2671</v>
      </c>
      <c r="C19">
        <v>1473811736</v>
      </c>
      <c r="D19" s="1" t="s">
        <v>2672</v>
      </c>
      <c r="E19" t="s">
        <v>2673</v>
      </c>
    </row>
    <row r="20" spans="1:5">
      <c r="A20" t="s">
        <v>2623</v>
      </c>
      <c r="B20" t="s">
        <v>2674</v>
      </c>
      <c r="C20">
        <v>1327228555</v>
      </c>
      <c r="D20" s="1" t="s">
        <v>2675</v>
      </c>
      <c r="E20" t="s">
        <v>2676</v>
      </c>
    </row>
    <row r="21" spans="1:5">
      <c r="A21" t="s">
        <v>2623</v>
      </c>
      <c r="B21" t="s">
        <v>2677</v>
      </c>
      <c r="C21">
        <v>1733834265</v>
      </c>
      <c r="D21" s="1" t="s">
        <v>2678</v>
      </c>
      <c r="E21" t="s">
        <v>2679</v>
      </c>
    </row>
    <row r="22" spans="1:5">
      <c r="A22" t="s">
        <v>2623</v>
      </c>
      <c r="B22" t="s">
        <v>2680</v>
      </c>
      <c r="C22">
        <v>1473811877</v>
      </c>
      <c r="D22" s="1" t="s">
        <v>2681</v>
      </c>
      <c r="E22" t="s">
        <v>2682</v>
      </c>
    </row>
    <row r="23" spans="1:5">
      <c r="A23" t="s">
        <v>2623</v>
      </c>
      <c r="B23" t="s">
        <v>2683</v>
      </c>
      <c r="C23">
        <v>1206574816</v>
      </c>
      <c r="E23" t="s">
        <v>2684</v>
      </c>
    </row>
    <row r="24" spans="1:5">
      <c r="A24" t="s">
        <v>2623</v>
      </c>
      <c r="B24" t="s">
        <v>2685</v>
      </c>
      <c r="C24">
        <v>1284700184</v>
      </c>
      <c r="D24" s="1" t="s">
        <v>2686</v>
      </c>
      <c r="E24" t="s">
        <v>2687</v>
      </c>
    </row>
    <row r="25" spans="1:5">
      <c r="A25" t="s">
        <v>2623</v>
      </c>
      <c r="B25" t="s">
        <v>2688</v>
      </c>
      <c r="C25">
        <v>1638717078</v>
      </c>
      <c r="D25" s="1" t="s">
        <v>2689</v>
      </c>
      <c r="E25" t="s">
        <v>2690</v>
      </c>
    </row>
    <row r="26" spans="1:5">
      <c r="A26" t="s">
        <v>2623</v>
      </c>
      <c r="B26" t="s">
        <v>2691</v>
      </c>
      <c r="C26">
        <v>1638500080</v>
      </c>
      <c r="E26" t="s">
        <v>2692</v>
      </c>
    </row>
    <row r="27" spans="1:5">
      <c r="A27" t="s">
        <v>2623</v>
      </c>
      <c r="B27" t="s">
        <v>2693</v>
      </c>
      <c r="C27">
        <v>1953456738</v>
      </c>
      <c r="D27" s="1" t="s">
        <v>2694</v>
      </c>
      <c r="E27" t="s">
        <v>2695</v>
      </c>
    </row>
    <row r="28" spans="1:5">
      <c r="A28" t="s">
        <v>2623</v>
      </c>
      <c r="B28" t="s">
        <v>2696</v>
      </c>
      <c r="C28">
        <v>1778560991</v>
      </c>
      <c r="D28" s="1" t="s">
        <v>2697</v>
      </c>
      <c r="E28" t="s">
        <v>2698</v>
      </c>
    </row>
    <row r="29" spans="1:5">
      <c r="A29" t="s">
        <v>2623</v>
      </c>
      <c r="B29" t="s">
        <v>2699</v>
      </c>
      <c r="C29">
        <v>791993622</v>
      </c>
      <c r="D29" s="1" t="s">
        <v>2700</v>
      </c>
      <c r="E29" t="s">
        <v>2701</v>
      </c>
    </row>
    <row r="30" spans="1:5">
      <c r="A30" t="s">
        <v>2623</v>
      </c>
      <c r="B30" t="s">
        <v>2702</v>
      </c>
      <c r="C30">
        <v>1263515545</v>
      </c>
      <c r="D30" s="1" t="s">
        <v>2703</v>
      </c>
      <c r="E30" t="s">
        <v>2704</v>
      </c>
    </row>
    <row r="31" spans="1:5">
      <c r="A31" t="s">
        <v>2623</v>
      </c>
      <c r="B31" t="s">
        <v>2705</v>
      </c>
      <c r="C31">
        <v>1842616920</v>
      </c>
      <c r="D31" s="1" t="s">
        <v>2706</v>
      </c>
      <c r="E31" t="s">
        <v>2707</v>
      </c>
    </row>
    <row r="32" spans="1:5">
      <c r="A32" t="s">
        <v>2623</v>
      </c>
      <c r="B32" t="s">
        <v>2708</v>
      </c>
      <c r="C32">
        <v>1379688427</v>
      </c>
      <c r="D32" s="1" t="s">
        <v>2709</v>
      </c>
      <c r="E32" t="s">
        <v>2710</v>
      </c>
    </row>
    <row r="33" spans="1:5">
      <c r="A33" t="s">
        <v>2623</v>
      </c>
      <c r="B33" t="s">
        <v>2711</v>
      </c>
      <c r="C33">
        <v>1449723123</v>
      </c>
      <c r="D33" s="1" t="s">
        <v>2712</v>
      </c>
      <c r="E33" t="s">
        <v>2713</v>
      </c>
    </row>
    <row r="34" spans="1:5">
      <c r="A34" t="s">
        <v>2623</v>
      </c>
      <c r="B34" t="s">
        <v>2714</v>
      </c>
      <c r="C34">
        <v>1284732016</v>
      </c>
      <c r="D34" s="1" t="s">
        <v>2715</v>
      </c>
      <c r="E34" t="s">
        <v>2716</v>
      </c>
    </row>
    <row r="35" spans="1:5">
      <c r="A35" t="s">
        <v>2623</v>
      </c>
      <c r="B35" t="s">
        <v>2717</v>
      </c>
      <c r="C35">
        <v>1603409569</v>
      </c>
      <c r="D35" s="1" t="s">
        <v>2718</v>
      </c>
      <c r="E35" t="s">
        <v>2719</v>
      </c>
    </row>
    <row r="36" spans="1:5">
      <c r="A36" t="s">
        <v>2623</v>
      </c>
      <c r="B36" t="s">
        <v>2720</v>
      </c>
      <c r="C36">
        <v>1284828863</v>
      </c>
      <c r="E36" t="s">
        <v>2721</v>
      </c>
    </row>
    <row r="37" spans="1:5">
      <c r="A37" t="s">
        <v>2623</v>
      </c>
      <c r="B37" t="s">
        <v>2722</v>
      </c>
      <c r="C37">
        <v>1284704664</v>
      </c>
      <c r="D37" s="1" t="s">
        <v>2723</v>
      </c>
      <c r="E37" t="s">
        <v>2724</v>
      </c>
    </row>
    <row r="38" spans="1:5">
      <c r="A38" t="s">
        <v>2623</v>
      </c>
      <c r="B38" t="s">
        <v>2725</v>
      </c>
      <c r="C38">
        <v>1473808965</v>
      </c>
      <c r="D38" s="1" t="s">
        <v>2726</v>
      </c>
      <c r="E38" t="s">
        <v>2727</v>
      </c>
    </row>
    <row r="39" spans="1:5">
      <c r="A39" t="s">
        <v>2623</v>
      </c>
      <c r="B39" t="s">
        <v>2728</v>
      </c>
      <c r="C39">
        <v>1206853322</v>
      </c>
      <c r="D39" s="1" t="s">
        <v>2729</v>
      </c>
      <c r="E39" t="s">
        <v>2730</v>
      </c>
    </row>
    <row r="40" spans="1:5">
      <c r="A40" t="s">
        <v>2623</v>
      </c>
      <c r="B40" t="s">
        <v>2731</v>
      </c>
      <c r="C40">
        <v>1473890990</v>
      </c>
      <c r="D40" s="1" t="s">
        <v>2732</v>
      </c>
      <c r="E40" t="s">
        <v>2733</v>
      </c>
    </row>
    <row r="41" spans="1:5">
      <c r="A41" t="s">
        <v>2623</v>
      </c>
      <c r="B41" t="s">
        <v>2734</v>
      </c>
      <c r="C41">
        <v>1366386608</v>
      </c>
      <c r="E41" t="s">
        <v>2735</v>
      </c>
    </row>
    <row r="42" spans="1:5">
      <c r="A42" t="s">
        <v>2623</v>
      </c>
      <c r="B42" t="s">
        <v>2736</v>
      </c>
      <c r="C42">
        <v>7729169917</v>
      </c>
      <c r="D42" s="1" t="s">
        <v>2737</v>
      </c>
      <c r="E42" t="s">
        <v>2738</v>
      </c>
    </row>
    <row r="43" spans="1:5">
      <c r="A43" t="s">
        <v>2623</v>
      </c>
      <c r="B43" t="s">
        <v>2739</v>
      </c>
      <c r="C43">
        <v>1206578242</v>
      </c>
      <c r="E43" t="s">
        <v>2740</v>
      </c>
    </row>
    <row r="44" spans="1:5">
      <c r="A44" t="s">
        <v>2623</v>
      </c>
      <c r="B44" t="s">
        <v>2741</v>
      </c>
      <c r="C44">
        <v>7596493458</v>
      </c>
      <c r="E44" t="s">
        <v>2742</v>
      </c>
    </row>
    <row r="45" spans="1:5">
      <c r="A45" t="s">
        <v>2623</v>
      </c>
      <c r="B45" t="s">
        <v>2743</v>
      </c>
      <c r="C45">
        <v>1223880603</v>
      </c>
      <c r="D45" s="1" t="s">
        <v>2744</v>
      </c>
      <c r="E45" t="s">
        <v>2745</v>
      </c>
    </row>
    <row r="46" spans="1:5">
      <c r="A46" t="s">
        <v>2623</v>
      </c>
      <c r="B46" t="s">
        <v>2746</v>
      </c>
      <c r="C46">
        <v>1954210248</v>
      </c>
      <c r="D46" s="1" t="s">
        <v>2747</v>
      </c>
      <c r="E46" t="s">
        <v>2748</v>
      </c>
    </row>
    <row r="47" spans="1:5">
      <c r="A47" t="s">
        <v>2623</v>
      </c>
      <c r="B47" t="s">
        <v>2749</v>
      </c>
      <c r="C47">
        <v>1394386625</v>
      </c>
      <c r="D47" s="1" t="s">
        <v>2750</v>
      </c>
      <c r="E47" t="s">
        <v>2751</v>
      </c>
    </row>
    <row r="48" spans="1:5">
      <c r="A48" t="s">
        <v>2623</v>
      </c>
      <c r="B48" t="s">
        <v>2752</v>
      </c>
      <c r="C48">
        <v>1379677558</v>
      </c>
      <c r="E48" t="s">
        <v>2753</v>
      </c>
    </row>
    <row r="49" spans="1:5">
      <c r="A49" t="s">
        <v>2623</v>
      </c>
      <c r="B49" t="s">
        <v>2754</v>
      </c>
      <c r="C49">
        <v>7957573736</v>
      </c>
      <c r="D49" s="1" t="s">
        <v>2755</v>
      </c>
      <c r="E49" t="s">
        <v>2756</v>
      </c>
    </row>
    <row r="50" spans="1:5">
      <c r="A50" t="s">
        <v>2623</v>
      </c>
      <c r="B50" t="s">
        <v>2757</v>
      </c>
      <c r="C50">
        <v>7977221783</v>
      </c>
      <c r="E50" t="s">
        <v>2758</v>
      </c>
    </row>
    <row r="51" spans="1:5">
      <c r="A51" t="s">
        <v>2623</v>
      </c>
      <c r="B51" t="s">
        <v>2759</v>
      </c>
      <c r="C51">
        <v>1733687101</v>
      </c>
      <c r="D51" s="1" t="s">
        <v>2760</v>
      </c>
      <c r="E51" t="s">
        <v>2761</v>
      </c>
    </row>
    <row r="52" spans="1:5">
      <c r="A52" t="s">
        <v>2623</v>
      </c>
      <c r="B52" t="s">
        <v>2762</v>
      </c>
      <c r="C52">
        <v>7587704609</v>
      </c>
      <c r="D52" s="1" t="s">
        <v>2763</v>
      </c>
      <c r="E52" t="s">
        <v>2764</v>
      </c>
    </row>
    <row r="53" spans="1:5">
      <c r="A53" t="s">
        <v>2623</v>
      </c>
      <c r="B53" t="s">
        <v>2765</v>
      </c>
      <c r="C53">
        <v>1603551182</v>
      </c>
      <c r="E53" t="s">
        <v>2766</v>
      </c>
    </row>
    <row r="54" spans="1:5">
      <c r="A54" t="s">
        <v>2623</v>
      </c>
      <c r="B54" t="s">
        <v>2767</v>
      </c>
      <c r="C54">
        <v>1603617531</v>
      </c>
      <c r="D54" s="1" t="s">
        <v>2768</v>
      </c>
      <c r="E54" t="s">
        <v>2769</v>
      </c>
    </row>
    <row r="55" spans="1:5">
      <c r="A55" t="s">
        <v>2623</v>
      </c>
      <c r="B55" t="s">
        <v>2770</v>
      </c>
      <c r="C55">
        <v>1362860599</v>
      </c>
      <c r="D55" s="1" t="s">
        <v>2768</v>
      </c>
      <c r="E55" t="s">
        <v>2771</v>
      </c>
    </row>
    <row r="56" spans="1:5">
      <c r="A56" t="s">
        <v>2623</v>
      </c>
      <c r="B56" t="s">
        <v>2772</v>
      </c>
      <c r="C56">
        <v>1493442775</v>
      </c>
      <c r="D56" s="1" t="s">
        <v>2768</v>
      </c>
      <c r="E56" t="s">
        <v>2773</v>
      </c>
    </row>
    <row r="57" spans="1:5">
      <c r="A57" t="s">
        <v>2623</v>
      </c>
      <c r="B57" t="s">
        <v>2774</v>
      </c>
      <c r="C57">
        <v>1493844004</v>
      </c>
      <c r="D57" s="1" t="s">
        <v>2768</v>
      </c>
      <c r="E57" t="s">
        <v>2775</v>
      </c>
    </row>
    <row r="58" spans="1:5">
      <c r="A58" t="s">
        <v>2623</v>
      </c>
      <c r="B58" t="s">
        <v>2776</v>
      </c>
      <c r="C58">
        <v>1553818910</v>
      </c>
      <c r="D58" s="1" t="s">
        <v>2768</v>
      </c>
      <c r="E58" t="s">
        <v>2777</v>
      </c>
    </row>
    <row r="59" spans="1:5">
      <c r="A59" t="s">
        <v>2623</v>
      </c>
      <c r="B59" t="s">
        <v>2778</v>
      </c>
      <c r="C59">
        <v>1603401999</v>
      </c>
      <c r="D59" s="1" t="s">
        <v>2768</v>
      </c>
      <c r="E59" t="s">
        <v>2779</v>
      </c>
    </row>
    <row r="60" spans="1:5">
      <c r="A60" t="s">
        <v>2623</v>
      </c>
      <c r="B60" t="s">
        <v>2780</v>
      </c>
      <c r="C60">
        <v>1603617531</v>
      </c>
      <c r="D60" s="1" t="s">
        <v>2768</v>
      </c>
      <c r="E60" t="s">
        <v>2781</v>
      </c>
    </row>
    <row r="61" spans="1:5">
      <c r="A61" t="s">
        <v>2623</v>
      </c>
      <c r="B61" t="s">
        <v>2782</v>
      </c>
      <c r="C61">
        <v>1842773470</v>
      </c>
      <c r="D61" s="1" t="s">
        <v>2768</v>
      </c>
      <c r="E61" t="s">
        <v>2783</v>
      </c>
    </row>
    <row r="62" spans="1:5">
      <c r="A62" t="s">
        <v>2623</v>
      </c>
      <c r="B62" t="s">
        <v>2784</v>
      </c>
      <c r="C62">
        <v>1787473039</v>
      </c>
      <c r="D62" s="1" t="s">
        <v>2785</v>
      </c>
      <c r="E62" t="s">
        <v>2786</v>
      </c>
    </row>
    <row r="63" spans="1:5">
      <c r="A63" t="s">
        <v>2623</v>
      </c>
      <c r="B63" t="s">
        <v>2787</v>
      </c>
      <c r="C63">
        <v>1206866449</v>
      </c>
      <c r="E63" t="s">
        <v>2788</v>
      </c>
    </row>
    <row r="64" spans="1:5">
      <c r="A64" t="s">
        <v>2623</v>
      </c>
      <c r="B64" t="s">
        <v>2789</v>
      </c>
      <c r="C64">
        <v>1485570799</v>
      </c>
      <c r="E64" t="s">
        <v>2790</v>
      </c>
    </row>
    <row r="65" spans="1:5">
      <c r="A65" t="s">
        <v>2623</v>
      </c>
      <c r="B65" t="s">
        <v>2791</v>
      </c>
      <c r="C65">
        <v>1502531660</v>
      </c>
      <c r="D65" s="1" t="s">
        <v>2792</v>
      </c>
      <c r="E65" t="s">
        <v>2793</v>
      </c>
    </row>
    <row r="66" spans="1:5">
      <c r="A66" t="s">
        <v>2623</v>
      </c>
      <c r="B66" t="s">
        <v>2794</v>
      </c>
      <c r="C66">
        <v>1603485757</v>
      </c>
      <c r="D66" s="1" t="s">
        <v>2795</v>
      </c>
      <c r="E66" t="s">
        <v>2796</v>
      </c>
    </row>
    <row r="67" spans="1:5">
      <c r="A67" t="s">
        <v>2623</v>
      </c>
      <c r="B67" t="s">
        <v>2797</v>
      </c>
      <c r="C67">
        <v>1986834100</v>
      </c>
      <c r="E67" t="s">
        <v>2798</v>
      </c>
    </row>
    <row r="68" spans="1:5">
      <c r="A68" t="s">
        <v>2623</v>
      </c>
      <c r="B68" t="s">
        <v>2799</v>
      </c>
      <c r="C68">
        <v>1502517441</v>
      </c>
      <c r="E68" t="s">
        <v>2800</v>
      </c>
    </row>
    <row r="69" spans="1:5">
      <c r="A69" t="s">
        <v>2623</v>
      </c>
      <c r="B69" t="s">
        <v>2801</v>
      </c>
      <c r="C69">
        <v>1284489205</v>
      </c>
      <c r="E69" t="s">
        <v>2802</v>
      </c>
    </row>
    <row r="70" spans="1:5">
      <c r="A70" t="s">
        <v>2623</v>
      </c>
      <c r="B70" t="s">
        <v>2803</v>
      </c>
      <c r="C70">
        <v>1473624890</v>
      </c>
      <c r="D70" s="1" t="s">
        <v>2804</v>
      </c>
      <c r="E70" t="s">
        <v>2805</v>
      </c>
    </row>
    <row r="71" spans="1:5">
      <c r="A71" t="s">
        <v>2623</v>
      </c>
      <c r="B71" t="s">
        <v>2806</v>
      </c>
      <c r="C71">
        <v>1473716000</v>
      </c>
      <c r="D71" s="1" t="s">
        <v>2807</v>
      </c>
      <c r="E71" t="s">
        <v>2808</v>
      </c>
    </row>
    <row r="72" spans="1:5">
      <c r="A72" t="s">
        <v>2623</v>
      </c>
      <c r="B72" t="s">
        <v>2809</v>
      </c>
      <c r="C72">
        <v>1692407742</v>
      </c>
      <c r="E72" t="s">
        <v>2810</v>
      </c>
    </row>
    <row r="73" spans="1:5">
      <c r="A73" t="s">
        <v>2623</v>
      </c>
      <c r="B73" t="s">
        <v>2811</v>
      </c>
      <c r="C73">
        <v>1954254623</v>
      </c>
      <c r="D73" s="1" t="s">
        <v>2812</v>
      </c>
      <c r="E73" t="s">
        <v>2813</v>
      </c>
    </row>
    <row r="74" spans="1:5">
      <c r="A74" t="s">
        <v>2623</v>
      </c>
      <c r="B74" t="s">
        <v>2814</v>
      </c>
      <c r="C74">
        <v>1473554207</v>
      </c>
      <c r="E74" t="s">
        <v>2815</v>
      </c>
    </row>
    <row r="75" spans="1:5">
      <c r="A75" t="s">
        <v>2623</v>
      </c>
      <c r="B75" t="s">
        <v>2816</v>
      </c>
      <c r="C75">
        <v>7500964338</v>
      </c>
      <c r="E75" t="s">
        <v>2817</v>
      </c>
    </row>
    <row r="76" spans="1:5">
      <c r="A76" t="s">
        <v>2623</v>
      </c>
      <c r="B76" t="s">
        <v>2818</v>
      </c>
      <c r="C76">
        <v>1553774848</v>
      </c>
      <c r="D76" s="1" t="s">
        <v>2819</v>
      </c>
      <c r="E76" t="s">
        <v>2820</v>
      </c>
    </row>
    <row r="77" spans="1:5">
      <c r="A77" t="s">
        <v>2623</v>
      </c>
      <c r="B77" t="s">
        <v>2821</v>
      </c>
      <c r="C77">
        <v>7849219951</v>
      </c>
      <c r="D77" s="1" t="s">
        <v>2822</v>
      </c>
      <c r="E77" t="s">
        <v>2823</v>
      </c>
    </row>
    <row r="78" spans="1:5">
      <c r="A78" t="s">
        <v>2623</v>
      </c>
      <c r="B78" t="s">
        <v>2824</v>
      </c>
      <c r="C78">
        <v>1440713113</v>
      </c>
      <c r="D78" s="1" t="s">
        <v>2825</v>
      </c>
      <c r="E78" t="s">
        <v>2826</v>
      </c>
    </row>
    <row r="79" spans="1:5">
      <c r="A79" t="s">
        <v>2623</v>
      </c>
      <c r="B79" t="s">
        <v>2827</v>
      </c>
      <c r="C79">
        <v>1953454181</v>
      </c>
      <c r="D79" s="1" t="s">
        <v>2828</v>
      </c>
      <c r="E79" t="s">
        <v>2829</v>
      </c>
    </row>
    <row r="80" spans="1:5">
      <c r="A80" t="s">
        <v>2623</v>
      </c>
      <c r="B80" t="s">
        <v>2830</v>
      </c>
      <c r="C80">
        <v>1362668690</v>
      </c>
      <c r="D80" s="1" t="s">
        <v>2831</v>
      </c>
      <c r="E80" t="s">
        <v>2832</v>
      </c>
    </row>
    <row r="81" spans="1:5">
      <c r="A81" t="s">
        <v>2623</v>
      </c>
      <c r="B81" t="s">
        <v>2833</v>
      </c>
      <c r="C81">
        <v>1603425763</v>
      </c>
      <c r="D81" s="1" t="s">
        <v>2834</v>
      </c>
      <c r="E81" t="s">
        <v>2835</v>
      </c>
    </row>
    <row r="82" spans="1:5">
      <c r="A82" t="s">
        <v>2623</v>
      </c>
      <c r="B82" t="s">
        <v>2836</v>
      </c>
      <c r="C82">
        <v>1621859700</v>
      </c>
      <c r="D82" s="1" t="s">
        <v>2837</v>
      </c>
      <c r="E82" t="s">
        <v>2838</v>
      </c>
    </row>
    <row r="83" spans="1:5">
      <c r="A83" t="s">
        <v>2623</v>
      </c>
      <c r="B83" t="s">
        <v>2839</v>
      </c>
      <c r="C83">
        <v>1206393191</v>
      </c>
      <c r="D83" s="1" t="s">
        <v>2840</v>
      </c>
      <c r="E83" t="s">
        <v>2841</v>
      </c>
    </row>
    <row r="84" spans="1:5">
      <c r="A84" t="s">
        <v>2623</v>
      </c>
      <c r="B84" t="s">
        <v>2842</v>
      </c>
      <c r="C84">
        <v>1728830800</v>
      </c>
      <c r="E84" t="s">
        <v>2843</v>
      </c>
    </row>
    <row r="85" spans="1:5">
      <c r="A85" t="s">
        <v>2623</v>
      </c>
      <c r="B85" t="s">
        <v>2844</v>
      </c>
      <c r="C85">
        <v>1394388799</v>
      </c>
      <c r="D85" s="1" t="s">
        <v>2845</v>
      </c>
      <c r="E85" t="s">
        <v>2846</v>
      </c>
    </row>
    <row r="86" spans="1:5">
      <c r="A86" t="s">
        <v>2623</v>
      </c>
      <c r="B86" t="s">
        <v>2847</v>
      </c>
      <c r="C86">
        <v>7861221402</v>
      </c>
      <c r="D86" s="1" t="s">
        <v>2848</v>
      </c>
      <c r="E86" t="s">
        <v>2849</v>
      </c>
    </row>
    <row r="87" spans="1:5">
      <c r="A87" t="s">
        <v>2623</v>
      </c>
      <c r="B87" t="s">
        <v>2850</v>
      </c>
      <c r="C87">
        <v>1493853957</v>
      </c>
      <c r="D87" s="1" t="s">
        <v>2851</v>
      </c>
      <c r="E87" t="s">
        <v>2852</v>
      </c>
    </row>
    <row r="88" spans="1:5">
      <c r="A88" t="s">
        <v>2623</v>
      </c>
      <c r="B88" t="s">
        <v>2853</v>
      </c>
      <c r="C88">
        <v>1206264111</v>
      </c>
      <c r="E88" t="s">
        <v>2854</v>
      </c>
    </row>
    <row r="89" spans="1:5">
      <c r="A89" t="s">
        <v>2623</v>
      </c>
      <c r="B89" t="s">
        <v>2855</v>
      </c>
      <c r="C89">
        <v>74767787220</v>
      </c>
      <c r="D89" s="1" t="s">
        <v>2856</v>
      </c>
      <c r="E89" t="s">
        <v>2857</v>
      </c>
    </row>
    <row r="90" spans="1:5">
      <c r="A90" t="s">
        <v>2623</v>
      </c>
      <c r="B90" t="s">
        <v>2858</v>
      </c>
      <c r="C90">
        <v>1354653731</v>
      </c>
      <c r="D90" s="1" t="s">
        <v>2859</v>
      </c>
      <c r="E90" t="s">
        <v>2860</v>
      </c>
    </row>
    <row r="91" spans="1:5">
      <c r="A91" t="s">
        <v>2623</v>
      </c>
      <c r="B91" t="s">
        <v>2861</v>
      </c>
      <c r="C91">
        <v>1832358150</v>
      </c>
      <c r="D91" s="1" t="s">
        <v>2862</v>
      </c>
      <c r="E91" t="s">
        <v>2863</v>
      </c>
    </row>
    <row r="92" spans="1:5">
      <c r="A92" t="s">
        <v>2623</v>
      </c>
      <c r="B92" t="s">
        <v>2864</v>
      </c>
      <c r="C92">
        <v>1603665656</v>
      </c>
      <c r="D92" s="1" t="s">
        <v>2865</v>
      </c>
      <c r="E92" t="s">
        <v>2866</v>
      </c>
    </row>
    <row r="93" spans="1:5">
      <c r="A93" t="s">
        <v>2623</v>
      </c>
      <c r="B93" t="s">
        <v>2867</v>
      </c>
      <c r="C93">
        <v>1473256630</v>
      </c>
      <c r="D93" s="1" t="s">
        <v>2868</v>
      </c>
      <c r="E93" t="s">
        <v>2869</v>
      </c>
    </row>
    <row r="94" spans="1:5">
      <c r="A94" t="s">
        <v>2623</v>
      </c>
      <c r="B94" t="s">
        <v>2870</v>
      </c>
      <c r="C94">
        <v>1692583624</v>
      </c>
      <c r="E94" t="s">
        <v>2871</v>
      </c>
    </row>
    <row r="95" spans="1:5">
      <c r="A95" t="s">
        <v>2623</v>
      </c>
      <c r="B95" t="s">
        <v>2872</v>
      </c>
      <c r="C95">
        <v>7813460915</v>
      </c>
      <c r="D95" s="1" t="s">
        <v>2873</v>
      </c>
      <c r="E95" t="s">
        <v>2874</v>
      </c>
    </row>
    <row r="96" spans="1:5">
      <c r="A96" t="s">
        <v>2623</v>
      </c>
      <c r="B96" t="s">
        <v>2875</v>
      </c>
      <c r="C96">
        <v>1638662006</v>
      </c>
      <c r="D96" s="1" t="s">
        <v>2876</v>
      </c>
      <c r="E96" t="s">
        <v>2877</v>
      </c>
    </row>
    <row r="97" spans="1:5">
      <c r="A97" t="s">
        <v>2623</v>
      </c>
      <c r="B97" t="s">
        <v>2878</v>
      </c>
      <c r="C97">
        <v>1394279062</v>
      </c>
      <c r="D97" s="1" t="s">
        <v>2879</v>
      </c>
      <c r="E97" t="s">
        <v>2880</v>
      </c>
    </row>
    <row r="98" spans="1:5">
      <c r="A98" t="s">
        <v>2623</v>
      </c>
      <c r="B98" t="s">
        <v>2881</v>
      </c>
      <c r="C98">
        <v>1733341171</v>
      </c>
      <c r="D98" s="1" t="s">
        <v>2882</v>
      </c>
      <c r="E98" t="s">
        <v>2883</v>
      </c>
    </row>
    <row r="99" spans="1:5">
      <c r="A99" t="s">
        <v>2623</v>
      </c>
      <c r="B99" t="s">
        <v>2884</v>
      </c>
      <c r="C99">
        <v>7753982062</v>
      </c>
      <c r="D99" s="1" t="s">
        <v>2885</v>
      </c>
      <c r="E99" t="s">
        <v>2886</v>
      </c>
    </row>
    <row r="100" spans="1:5">
      <c r="A100" t="s">
        <v>2623</v>
      </c>
      <c r="B100" t="s">
        <v>2887</v>
      </c>
      <c r="C100">
        <v>1284844448</v>
      </c>
      <c r="D100" s="1" t="s">
        <v>2888</v>
      </c>
      <c r="E100" t="s">
        <v>2889</v>
      </c>
    </row>
    <row r="101" spans="1:5">
      <c r="A101" t="s">
        <v>2623</v>
      </c>
      <c r="B101" t="s">
        <v>2890</v>
      </c>
      <c r="C101">
        <v>1440714049</v>
      </c>
      <c r="D101" s="1" t="s">
        <v>2891</v>
      </c>
      <c r="E101" t="s">
        <v>2892</v>
      </c>
    </row>
    <row r="102" spans="1:5">
      <c r="A102" t="s">
        <v>2623</v>
      </c>
      <c r="B102" t="s">
        <v>2893</v>
      </c>
      <c r="C102">
        <v>1205333300</v>
      </c>
      <c r="D102" s="1" t="s">
        <v>2894</v>
      </c>
      <c r="E102" t="s">
        <v>2895</v>
      </c>
    </row>
    <row r="103" spans="1:5">
      <c r="A103" t="s">
        <v>2623</v>
      </c>
      <c r="B103" t="s">
        <v>2896</v>
      </c>
      <c r="C103">
        <v>1476920040</v>
      </c>
      <c r="D103" s="1" t="s">
        <v>2894</v>
      </c>
      <c r="E103" t="s">
        <v>2897</v>
      </c>
    </row>
    <row r="104" spans="1:5">
      <c r="A104" t="s">
        <v>2623</v>
      </c>
      <c r="B104" t="s">
        <v>2898</v>
      </c>
      <c r="C104">
        <v>1553692097</v>
      </c>
      <c r="D104" s="1" t="s">
        <v>2894</v>
      </c>
      <c r="E104" t="s">
        <v>2899</v>
      </c>
    </row>
    <row r="105" spans="1:5">
      <c r="A105" t="s">
        <v>2623</v>
      </c>
      <c r="B105" t="s">
        <v>2900</v>
      </c>
      <c r="C105">
        <v>1603980550</v>
      </c>
      <c r="D105" s="1" t="s">
        <v>2894</v>
      </c>
      <c r="E105" t="s">
        <v>2901</v>
      </c>
    </row>
    <row r="106" spans="1:5">
      <c r="A106" t="s">
        <v>2623</v>
      </c>
      <c r="B106" t="s">
        <v>2902</v>
      </c>
      <c r="C106">
        <v>1156714444</v>
      </c>
      <c r="D106" s="1" t="s">
        <v>2894</v>
      </c>
      <c r="E106" t="s">
        <v>2903</v>
      </c>
    </row>
    <row r="107" spans="1:5">
      <c r="A107" t="s">
        <v>2623</v>
      </c>
      <c r="B107" t="s">
        <v>2904</v>
      </c>
      <c r="C107">
        <v>1733516120</v>
      </c>
      <c r="D107" s="1" t="s">
        <v>2894</v>
      </c>
      <c r="E107" t="s">
        <v>2905</v>
      </c>
    </row>
    <row r="108" spans="1:5">
      <c r="A108" t="s">
        <v>2623</v>
      </c>
      <c r="B108" t="s">
        <v>2906</v>
      </c>
      <c r="C108">
        <v>1778426100</v>
      </c>
      <c r="D108" s="1" t="s">
        <v>2894</v>
      </c>
      <c r="E108" t="s">
        <v>2907</v>
      </c>
    </row>
    <row r="109" spans="1:5">
      <c r="A109" t="s">
        <v>2623</v>
      </c>
      <c r="B109" t="s">
        <v>2908</v>
      </c>
      <c r="C109">
        <v>1480435353</v>
      </c>
      <c r="D109" s="1" t="s">
        <v>2894</v>
      </c>
      <c r="E109" t="s">
        <v>2909</v>
      </c>
    </row>
    <row r="110" spans="1:5">
      <c r="A110" t="s">
        <v>2623</v>
      </c>
      <c r="B110" t="s">
        <v>2910</v>
      </c>
      <c r="C110">
        <v>1473622665</v>
      </c>
      <c r="E110" t="s">
        <v>2911</v>
      </c>
    </row>
    <row r="111" spans="1:5">
      <c r="A111" t="s">
        <v>2623</v>
      </c>
      <c r="B111" t="s">
        <v>2912</v>
      </c>
      <c r="C111">
        <v>1480477083</v>
      </c>
      <c r="D111" s="1" t="s">
        <v>2913</v>
      </c>
      <c r="E111" t="s">
        <v>2914</v>
      </c>
    </row>
    <row r="112" spans="1:5">
      <c r="A112" t="s">
        <v>2623</v>
      </c>
      <c r="B112" t="s">
        <v>2915</v>
      </c>
      <c r="C112">
        <v>1473747117</v>
      </c>
      <c r="D112" s="1" t="s">
        <v>2916</v>
      </c>
      <c r="E112" t="s">
        <v>2917</v>
      </c>
    </row>
    <row r="113" spans="1:5">
      <c r="A113" t="s">
        <v>2623</v>
      </c>
      <c r="B113" t="s">
        <v>2918</v>
      </c>
      <c r="C113">
        <v>1493652588</v>
      </c>
      <c r="D113" s="1" t="s">
        <v>2919</v>
      </c>
      <c r="E113" t="s">
        <v>2920</v>
      </c>
    </row>
    <row r="114" spans="1:5">
      <c r="A114" t="s">
        <v>2623</v>
      </c>
      <c r="B114" t="s">
        <v>2921</v>
      </c>
      <c r="C114">
        <v>1206796543</v>
      </c>
      <c r="D114" s="1" t="s">
        <v>2922</v>
      </c>
      <c r="E114" t="s">
        <v>2923</v>
      </c>
    </row>
    <row r="115" spans="1:5">
      <c r="A115" t="s">
        <v>2623</v>
      </c>
      <c r="B115" t="s">
        <v>2924</v>
      </c>
      <c r="C115">
        <v>1449771962</v>
      </c>
      <c r="E115" t="s">
        <v>2925</v>
      </c>
    </row>
    <row r="116" spans="1:5">
      <c r="A116" t="s">
        <v>2623</v>
      </c>
      <c r="B116" t="s">
        <v>2926</v>
      </c>
      <c r="C116">
        <v>1945475444</v>
      </c>
      <c r="D116" s="1" t="s">
        <v>2927</v>
      </c>
      <c r="E116" t="s">
        <v>2928</v>
      </c>
    </row>
    <row r="117" spans="1:5">
      <c r="A117" t="s">
        <v>2623</v>
      </c>
      <c r="B117" t="s">
        <v>2929</v>
      </c>
      <c r="C117">
        <v>1279505405</v>
      </c>
      <c r="D117" s="1" t="s">
        <v>2930</v>
      </c>
      <c r="E117" t="s">
        <v>2931</v>
      </c>
    </row>
    <row r="118" spans="1:5">
      <c r="A118" t="s">
        <v>2623</v>
      </c>
      <c r="B118" t="s">
        <v>2932</v>
      </c>
      <c r="C118">
        <v>2037506196</v>
      </c>
      <c r="D118" s="1" t="s">
        <v>2933</v>
      </c>
      <c r="E118" t="s">
        <v>2934</v>
      </c>
    </row>
    <row r="119" spans="1:5">
      <c r="A119" t="s">
        <v>2623</v>
      </c>
      <c r="B119" t="s">
        <v>2935</v>
      </c>
      <c r="C119">
        <v>1376559300</v>
      </c>
      <c r="D119" s="1" t="s">
        <v>2933</v>
      </c>
      <c r="E119" t="s">
        <v>2936</v>
      </c>
    </row>
    <row r="120" spans="1:5">
      <c r="A120" t="s">
        <v>2623</v>
      </c>
      <c r="B120" t="s">
        <v>2937</v>
      </c>
      <c r="C120">
        <v>1992471623</v>
      </c>
      <c r="D120" s="1" t="s">
        <v>2933</v>
      </c>
      <c r="E120" t="s">
        <v>2938</v>
      </c>
    </row>
    <row r="121" spans="1:5">
      <c r="A121" t="s">
        <v>2623</v>
      </c>
      <c r="B121" t="s">
        <v>2939</v>
      </c>
      <c r="C121">
        <v>1440713376</v>
      </c>
      <c r="D121" s="1" t="s">
        <v>2933</v>
      </c>
      <c r="E121" t="s">
        <v>2940</v>
      </c>
    </row>
    <row r="122" spans="1:5">
      <c r="A122" t="s">
        <v>2623</v>
      </c>
      <c r="B122" t="s">
        <v>2941</v>
      </c>
      <c r="C122">
        <v>1992469873</v>
      </c>
      <c r="D122" s="1" t="s">
        <v>2933</v>
      </c>
      <c r="E122" t="s">
        <v>2942</v>
      </c>
    </row>
    <row r="123" spans="1:5">
      <c r="A123" t="s">
        <v>2623</v>
      </c>
      <c r="B123" t="s">
        <v>2943</v>
      </c>
      <c r="C123">
        <v>1279713740</v>
      </c>
      <c r="D123" s="1" t="s">
        <v>2933</v>
      </c>
      <c r="E123" t="s">
        <v>2944</v>
      </c>
    </row>
    <row r="124" spans="1:5">
      <c r="A124" t="s">
        <v>2623</v>
      </c>
      <c r="B124" t="s">
        <v>2945</v>
      </c>
      <c r="C124">
        <v>1603759793</v>
      </c>
      <c r="D124" s="1" t="s">
        <v>2946</v>
      </c>
      <c r="E124" t="s">
        <v>2947</v>
      </c>
    </row>
    <row r="125" spans="1:5">
      <c r="A125" t="s">
        <v>2623</v>
      </c>
      <c r="B125" t="s">
        <v>2948</v>
      </c>
      <c r="C125">
        <v>1284752446</v>
      </c>
      <c r="E125" t="s">
        <v>2949</v>
      </c>
    </row>
    <row r="126" spans="1:5">
      <c r="A126" t="s">
        <v>2623</v>
      </c>
      <c r="B126" t="s">
        <v>2950</v>
      </c>
      <c r="C126">
        <v>1842762575</v>
      </c>
      <c r="E126" t="s">
        <v>2951</v>
      </c>
    </row>
    <row r="127" spans="1:5">
      <c r="A127" t="s">
        <v>2623</v>
      </c>
      <c r="B127" t="s">
        <v>2952</v>
      </c>
      <c r="C127">
        <v>7850435824</v>
      </c>
      <c r="D127" s="1" t="s">
        <v>2953</v>
      </c>
      <c r="E127" t="s">
        <v>2954</v>
      </c>
    </row>
    <row r="128" spans="1:5">
      <c r="A128" t="s">
        <v>2623</v>
      </c>
      <c r="B128" t="s">
        <v>2955</v>
      </c>
      <c r="C128">
        <v>1284811236</v>
      </c>
      <c r="E128" t="s">
        <v>2956</v>
      </c>
    </row>
    <row r="129" spans="1:5">
      <c r="A129" t="s">
        <v>2623</v>
      </c>
      <c r="B129" t="s">
        <v>2957</v>
      </c>
      <c r="C129">
        <v>7894994030</v>
      </c>
      <c r="D129" s="1" t="s">
        <v>2958</v>
      </c>
      <c r="E129" t="s">
        <v>2959</v>
      </c>
    </row>
    <row r="130" spans="1:5">
      <c r="A130" t="s">
        <v>2623</v>
      </c>
      <c r="B130" t="s">
        <v>2960</v>
      </c>
      <c r="C130">
        <v>7759060215</v>
      </c>
      <c r="D130" s="1" t="s">
        <v>2961</v>
      </c>
      <c r="E130" t="s">
        <v>2962</v>
      </c>
    </row>
    <row r="131" spans="1:5">
      <c r="A131" t="s">
        <v>2623</v>
      </c>
      <c r="B131" t="s">
        <v>2963</v>
      </c>
      <c r="C131">
        <v>1371873131</v>
      </c>
      <c r="D131" s="1" t="s">
        <v>2964</v>
      </c>
      <c r="E131" t="s">
        <v>2965</v>
      </c>
    </row>
    <row r="132" spans="1:5">
      <c r="A132" t="s">
        <v>2623</v>
      </c>
      <c r="B132" t="s">
        <v>2966</v>
      </c>
      <c r="C132">
        <v>1733205189</v>
      </c>
      <c r="D132" s="1" t="s">
        <v>2967</v>
      </c>
      <c r="E132" t="s">
        <v>2968</v>
      </c>
    </row>
    <row r="133" spans="1:5">
      <c r="A133" t="s">
        <v>2623</v>
      </c>
      <c r="B133" t="s">
        <v>2969</v>
      </c>
      <c r="C133">
        <v>1394388988</v>
      </c>
      <c r="D133" s="1" t="s">
        <v>2970</v>
      </c>
      <c r="E133" t="s">
        <v>2971</v>
      </c>
    </row>
    <row r="134" spans="1:5">
      <c r="A134" t="s">
        <v>2623</v>
      </c>
      <c r="B134" t="s">
        <v>2972</v>
      </c>
      <c r="C134">
        <v>1733555544</v>
      </c>
      <c r="D134" s="1" t="s">
        <v>2973</v>
      </c>
      <c r="E134" t="s">
        <v>2974</v>
      </c>
    </row>
    <row r="135" spans="1:5">
      <c r="A135" t="s">
        <v>2623</v>
      </c>
      <c r="B135" t="s">
        <v>2975</v>
      </c>
      <c r="C135">
        <v>1473712712</v>
      </c>
      <c r="E135" t="s">
        <v>2976</v>
      </c>
    </row>
    <row r="136" spans="1:5">
      <c r="A136" t="s">
        <v>2623</v>
      </c>
      <c r="B136" t="s">
        <v>2977</v>
      </c>
      <c r="C136">
        <v>1284761502</v>
      </c>
      <c r="E136" t="s">
        <v>2978</v>
      </c>
    </row>
    <row r="137" spans="1:5">
      <c r="A137" t="s">
        <v>2623</v>
      </c>
      <c r="B137" t="s">
        <v>2979</v>
      </c>
      <c r="C137">
        <v>1603410777</v>
      </c>
      <c r="D137" s="1" t="s">
        <v>2980</v>
      </c>
      <c r="E137" t="s">
        <v>2981</v>
      </c>
    </row>
    <row r="138" spans="1:5">
      <c r="A138" t="s">
        <v>2623</v>
      </c>
      <c r="B138" t="s">
        <v>2982</v>
      </c>
      <c r="C138">
        <v>1449723006</v>
      </c>
      <c r="E138" t="s">
        <v>2983</v>
      </c>
    </row>
    <row r="139" spans="1:5">
      <c r="A139" t="s">
        <v>2623</v>
      </c>
      <c r="B139" t="s">
        <v>2984</v>
      </c>
      <c r="C139">
        <v>1284761997</v>
      </c>
      <c r="E139" t="s">
        <v>2985</v>
      </c>
    </row>
    <row r="140" spans="1:5">
      <c r="A140" t="s">
        <v>2623</v>
      </c>
      <c r="B140" t="s">
        <v>2986</v>
      </c>
      <c r="C140">
        <v>7746129164</v>
      </c>
      <c r="D140" s="1" t="s">
        <v>2987</v>
      </c>
      <c r="E140" t="s">
        <v>2988</v>
      </c>
    </row>
    <row r="141" spans="1:5">
      <c r="A141" t="s">
        <v>2623</v>
      </c>
      <c r="B141" t="s">
        <v>2989</v>
      </c>
      <c r="C141">
        <v>7919186079</v>
      </c>
      <c r="D141" s="1" t="s">
        <v>2990</v>
      </c>
      <c r="E141" t="s">
        <v>2991</v>
      </c>
    </row>
    <row r="142" spans="1:5">
      <c r="A142" t="s">
        <v>2623</v>
      </c>
      <c r="B142" t="s">
        <v>2992</v>
      </c>
      <c r="C142">
        <v>1263721364</v>
      </c>
      <c r="D142" s="1" t="s">
        <v>2993</v>
      </c>
      <c r="E142" t="s">
        <v>2994</v>
      </c>
    </row>
    <row r="143" spans="1:5">
      <c r="A143" t="s">
        <v>2623</v>
      </c>
      <c r="B143" t="s">
        <v>2995</v>
      </c>
      <c r="C143">
        <v>7925250944</v>
      </c>
      <c r="D143" s="1" t="s">
        <v>2996</v>
      </c>
      <c r="E143" t="s">
        <v>2997</v>
      </c>
    </row>
    <row r="144" spans="1:5">
      <c r="A144" t="s">
        <v>2623</v>
      </c>
      <c r="B144" t="s">
        <v>2998</v>
      </c>
      <c r="C144">
        <v>1359272555</v>
      </c>
      <c r="D144" s="1" t="s">
        <v>2999</v>
      </c>
      <c r="E144" t="s">
        <v>3000</v>
      </c>
    </row>
    <row r="145" spans="1:5">
      <c r="A145" t="s">
        <v>2623</v>
      </c>
      <c r="B145" t="s">
        <v>3001</v>
      </c>
      <c r="C145">
        <v>1508535888</v>
      </c>
      <c r="D145" s="1" t="s">
        <v>3002</v>
      </c>
      <c r="E145" t="s">
        <v>3003</v>
      </c>
    </row>
    <row r="146" spans="1:5">
      <c r="A146" t="s">
        <v>2623</v>
      </c>
      <c r="B146" t="s">
        <v>3004</v>
      </c>
      <c r="C146">
        <v>7776250797</v>
      </c>
      <c r="D146" s="1" t="s">
        <v>3005</v>
      </c>
      <c r="E146" t="s">
        <v>3006</v>
      </c>
    </row>
    <row r="147" spans="1:5">
      <c r="A147" t="s">
        <v>2623</v>
      </c>
      <c r="B147" t="s">
        <v>3007</v>
      </c>
      <c r="C147">
        <v>1449678090</v>
      </c>
      <c r="D147" s="1" t="s">
        <v>3008</v>
      </c>
      <c r="E147" t="s">
        <v>3009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E261"/>
  <sheetViews>
    <sheetView topLeftCell="A203" workbookViewId="0">
      <selection activeCell="B221" sqref="B221"/>
    </sheetView>
  </sheetViews>
  <sheetFormatPr defaultRowHeight="15"/>
  <cols>
    <col min="1" max="1" width="17.42578125" customWidth="1"/>
    <col min="2" max="2" width="43.140625" customWidth="1"/>
    <col min="3" max="3" width="20" customWidth="1"/>
    <col min="4" max="4" width="48.42578125" bestFit="1" customWidth="1"/>
    <col min="5" max="5" width="88.7109375" customWidth="1"/>
  </cols>
  <sheetData>
    <row r="1" spans="1:5">
      <c r="D1" t="s">
        <v>3010</v>
      </c>
    </row>
    <row r="2" spans="1:5">
      <c r="A2" s="24" t="s">
        <v>1</v>
      </c>
    </row>
    <row r="3" spans="1:5">
      <c r="A3" t="s">
        <v>3010</v>
      </c>
      <c r="B3" t="s">
        <v>3011</v>
      </c>
      <c r="C3">
        <v>2085552255</v>
      </c>
      <c r="D3" s="1" t="s">
        <v>3012</v>
      </c>
      <c r="E3" t="s">
        <v>3013</v>
      </c>
    </row>
    <row r="4" spans="1:5">
      <c r="A4" t="s">
        <v>3010</v>
      </c>
      <c r="B4" t="s">
        <v>3014</v>
      </c>
      <c r="C4">
        <v>2381550215</v>
      </c>
      <c r="D4" s="1" t="s">
        <v>3015</v>
      </c>
      <c r="E4" t="s">
        <v>3016</v>
      </c>
    </row>
    <row r="5" spans="1:5">
      <c r="A5" t="s">
        <v>3010</v>
      </c>
      <c r="B5" t="s">
        <v>3017</v>
      </c>
      <c r="C5">
        <v>7388099990</v>
      </c>
      <c r="D5" s="1" t="s">
        <v>3018</v>
      </c>
      <c r="E5" t="s">
        <v>3019</v>
      </c>
    </row>
    <row r="6" spans="1:5">
      <c r="A6" t="s">
        <v>3010</v>
      </c>
      <c r="B6" t="s">
        <v>3020</v>
      </c>
      <c r="C6">
        <v>2084648786</v>
      </c>
      <c r="D6" s="1" t="s">
        <v>3021</v>
      </c>
      <c r="E6" t="s">
        <v>3022</v>
      </c>
    </row>
    <row r="7" spans="1:5">
      <c r="A7" t="s">
        <v>3010</v>
      </c>
      <c r="B7" t="s">
        <v>3023</v>
      </c>
      <c r="C7">
        <v>1794516504</v>
      </c>
      <c r="D7" s="1" t="s">
        <v>3024</v>
      </c>
      <c r="E7" t="s">
        <v>3025</v>
      </c>
    </row>
    <row r="8" spans="1:5">
      <c r="A8" t="s">
        <v>3010</v>
      </c>
      <c r="B8" t="s">
        <v>3026</v>
      </c>
      <c r="C8">
        <v>2392580384</v>
      </c>
      <c r="D8" s="1" t="s">
        <v>3027</v>
      </c>
      <c r="E8" t="s">
        <v>3028</v>
      </c>
    </row>
    <row r="9" spans="1:5">
      <c r="A9" t="s">
        <v>3010</v>
      </c>
      <c r="B9" t="s">
        <v>3029</v>
      </c>
      <c r="C9">
        <v>7846269267</v>
      </c>
      <c r="D9" s="1" t="s">
        <v>3030</v>
      </c>
      <c r="E9" t="s">
        <v>3031</v>
      </c>
    </row>
    <row r="10" spans="1:5">
      <c r="A10" t="s">
        <v>3010</v>
      </c>
      <c r="B10" t="s">
        <v>3032</v>
      </c>
      <c r="C10">
        <v>1327317572</v>
      </c>
      <c r="D10" s="1" t="s">
        <v>3033</v>
      </c>
      <c r="E10" t="s">
        <v>3034</v>
      </c>
    </row>
    <row r="11" spans="1:5">
      <c r="A11" t="s">
        <v>3010</v>
      </c>
      <c r="B11" t="s">
        <v>3035</v>
      </c>
      <c r="C11">
        <v>2088382282</v>
      </c>
      <c r="D11" s="1" t="s">
        <v>3036</v>
      </c>
      <c r="E11" t="s">
        <v>3037</v>
      </c>
    </row>
    <row r="12" spans="1:5">
      <c r="A12" t="s">
        <v>3010</v>
      </c>
      <c r="B12" t="s">
        <v>3038</v>
      </c>
      <c r="C12">
        <v>1908227009</v>
      </c>
      <c r="D12" s="1" t="s">
        <v>3039</v>
      </c>
      <c r="E12" t="s">
        <v>3040</v>
      </c>
    </row>
    <row r="13" spans="1:5">
      <c r="A13" t="s">
        <v>3010</v>
      </c>
      <c r="B13" t="s">
        <v>3041</v>
      </c>
      <c r="C13">
        <v>148872727</v>
      </c>
      <c r="D13" s="1" t="s">
        <v>3042</v>
      </c>
      <c r="E13" t="s">
        <v>3043</v>
      </c>
    </row>
    <row r="14" spans="1:5">
      <c r="A14" t="s">
        <v>3010</v>
      </c>
      <c r="B14" t="s">
        <v>3044</v>
      </c>
      <c r="C14">
        <v>1582965858</v>
      </c>
      <c r="D14" s="1" t="s">
        <v>3045</v>
      </c>
      <c r="E14" t="s">
        <v>3046</v>
      </c>
    </row>
    <row r="15" spans="1:5">
      <c r="A15" t="s">
        <v>3010</v>
      </c>
      <c r="B15" t="s">
        <v>3047</v>
      </c>
      <c r="C15">
        <v>7984303852</v>
      </c>
      <c r="D15" s="1" t="s">
        <v>3048</v>
      </c>
      <c r="E15" t="s">
        <v>3049</v>
      </c>
    </row>
    <row r="16" spans="1:5">
      <c r="A16" t="s">
        <v>3010</v>
      </c>
      <c r="B16" t="s">
        <v>3050</v>
      </c>
      <c r="C16">
        <v>1256763301</v>
      </c>
      <c r="D16" s="1" t="s">
        <v>3051</v>
      </c>
      <c r="E16" t="s">
        <v>3052</v>
      </c>
    </row>
    <row r="17" spans="1:5">
      <c r="A17" t="s">
        <v>3010</v>
      </c>
      <c r="B17" t="s">
        <v>3053</v>
      </c>
      <c r="C17">
        <v>1908372555</v>
      </c>
      <c r="D17" s="1" t="s">
        <v>3054</v>
      </c>
      <c r="E17" t="s">
        <v>3055</v>
      </c>
    </row>
    <row r="18" spans="1:5">
      <c r="A18" t="s">
        <v>3010</v>
      </c>
      <c r="B18" t="s">
        <v>3056</v>
      </c>
      <c r="C18">
        <v>1256398883</v>
      </c>
      <c r="D18" s="1" t="s">
        <v>3057</v>
      </c>
      <c r="E18" t="s">
        <v>3058</v>
      </c>
    </row>
    <row r="19" spans="1:5">
      <c r="A19" t="s">
        <v>3010</v>
      </c>
      <c r="B19" t="s">
        <v>3059</v>
      </c>
      <c r="C19">
        <v>7547369062</v>
      </c>
      <c r="D19" s="1" t="s">
        <v>3060</v>
      </c>
      <c r="E19" t="s">
        <v>3061</v>
      </c>
    </row>
    <row r="20" spans="1:5">
      <c r="A20" t="s">
        <v>3010</v>
      </c>
      <c r="B20" t="s">
        <v>3062</v>
      </c>
      <c r="C20">
        <v>1233639000</v>
      </c>
      <c r="D20" s="1" t="s">
        <v>3063</v>
      </c>
      <c r="E20" t="s">
        <v>3064</v>
      </c>
    </row>
    <row r="21" spans="1:5">
      <c r="A21" t="s">
        <v>3010</v>
      </c>
      <c r="B21" t="s">
        <v>3065</v>
      </c>
      <c r="C21">
        <v>1634721011</v>
      </c>
      <c r="D21" s="1" t="s">
        <v>3066</v>
      </c>
      <c r="E21" t="s">
        <v>3067</v>
      </c>
    </row>
    <row r="22" spans="1:5">
      <c r="A22" t="s">
        <v>3010</v>
      </c>
      <c r="B22" t="s">
        <v>3068</v>
      </c>
      <c r="C22">
        <v>7776939642</v>
      </c>
      <c r="E22" t="s">
        <v>3069</v>
      </c>
    </row>
    <row r="23" spans="1:5">
      <c r="A23" t="s">
        <v>3010</v>
      </c>
      <c r="B23" t="s">
        <v>3070</v>
      </c>
      <c r="C23">
        <v>2082919855</v>
      </c>
      <c r="E23" t="s">
        <v>3071</v>
      </c>
    </row>
    <row r="24" spans="1:5">
      <c r="A24" t="s">
        <v>3010</v>
      </c>
      <c r="B24" t="s">
        <v>3072</v>
      </c>
      <c r="C24">
        <v>2392811137</v>
      </c>
      <c r="E24" t="s">
        <v>3073</v>
      </c>
    </row>
    <row r="25" spans="1:5">
      <c r="A25" t="s">
        <v>3010</v>
      </c>
      <c r="B25" t="s">
        <v>3074</v>
      </c>
      <c r="C25">
        <v>7704463486</v>
      </c>
      <c r="D25" s="1" t="s">
        <v>3075</v>
      </c>
      <c r="E25" t="s">
        <v>3076</v>
      </c>
    </row>
    <row r="26" spans="1:5">
      <c r="A26" t="s">
        <v>3010</v>
      </c>
      <c r="B26" t="s">
        <v>3077</v>
      </c>
      <c r="C26">
        <v>7512537044</v>
      </c>
      <c r="D26" s="1" t="s">
        <v>3078</v>
      </c>
      <c r="E26" t="s">
        <v>3079</v>
      </c>
    </row>
    <row r="27" spans="1:5">
      <c r="A27" t="s">
        <v>3010</v>
      </c>
      <c r="B27" t="s">
        <v>3080</v>
      </c>
      <c r="C27">
        <v>7638387210</v>
      </c>
      <c r="D27" s="1" t="s">
        <v>3081</v>
      </c>
      <c r="E27" t="s">
        <v>3082</v>
      </c>
    </row>
    <row r="28" spans="1:5">
      <c r="A28" t="s">
        <v>3010</v>
      </c>
      <c r="B28" t="s">
        <v>3083</v>
      </c>
      <c r="C28">
        <v>2084505245</v>
      </c>
      <c r="D28" s="1" t="s">
        <v>3084</v>
      </c>
      <c r="E28" t="s">
        <v>3085</v>
      </c>
    </row>
    <row r="29" spans="1:5">
      <c r="A29" t="s">
        <v>3010</v>
      </c>
      <c r="B29" t="s">
        <v>3086</v>
      </c>
      <c r="C29">
        <v>2392502695</v>
      </c>
      <c r="D29" s="1" t="s">
        <v>3087</v>
      </c>
      <c r="E29" t="s">
        <v>3088</v>
      </c>
    </row>
    <row r="30" spans="1:5">
      <c r="A30" t="s">
        <v>3010</v>
      </c>
      <c r="B30" t="s">
        <v>3089</v>
      </c>
      <c r="C30">
        <v>2031056377</v>
      </c>
      <c r="E30" t="s">
        <v>3090</v>
      </c>
    </row>
    <row r="31" spans="1:5">
      <c r="A31" t="s">
        <v>3010</v>
      </c>
      <c r="B31" t="s">
        <v>3091</v>
      </c>
      <c r="C31">
        <v>2089656265</v>
      </c>
      <c r="D31" s="1" t="s">
        <v>3092</v>
      </c>
      <c r="E31" t="s">
        <v>3093</v>
      </c>
    </row>
    <row r="32" spans="1:5">
      <c r="A32" t="s">
        <v>3010</v>
      </c>
      <c r="B32" t="s">
        <v>3094</v>
      </c>
      <c r="C32">
        <v>2086564300</v>
      </c>
      <c r="E32" t="s">
        <v>3095</v>
      </c>
    </row>
    <row r="33" spans="1:5">
      <c r="A33" t="s">
        <v>3010</v>
      </c>
      <c r="B33" t="s">
        <v>3096</v>
      </c>
      <c r="C33">
        <v>1227451648</v>
      </c>
      <c r="D33" s="1" t="s">
        <v>3097</v>
      </c>
      <c r="E33" t="s">
        <v>3098</v>
      </c>
    </row>
    <row r="34" spans="1:5">
      <c r="A34" t="s">
        <v>3010</v>
      </c>
      <c r="B34" t="s">
        <v>3099</v>
      </c>
      <c r="C34">
        <v>1732840892</v>
      </c>
      <c r="D34" s="1" t="s">
        <v>3100</v>
      </c>
      <c r="E34" t="s">
        <v>3101</v>
      </c>
    </row>
    <row r="35" spans="1:5">
      <c r="A35" t="s">
        <v>3010</v>
      </c>
      <c r="B35" t="s">
        <v>3102</v>
      </c>
      <c r="C35">
        <v>2084750017</v>
      </c>
      <c r="D35" s="1" t="s">
        <v>3103</v>
      </c>
      <c r="E35" t="s">
        <v>3104</v>
      </c>
    </row>
    <row r="36" spans="1:5">
      <c r="A36" t="s">
        <v>3010</v>
      </c>
      <c r="B36" t="s">
        <v>3105</v>
      </c>
      <c r="C36">
        <v>7795488849</v>
      </c>
      <c r="D36" s="1" t="s">
        <v>3106</v>
      </c>
      <c r="E36" t="s">
        <v>3107</v>
      </c>
    </row>
    <row r="37" spans="1:5">
      <c r="A37" t="s">
        <v>3010</v>
      </c>
      <c r="B37" t="s">
        <v>3108</v>
      </c>
      <c r="C37">
        <v>1243822129</v>
      </c>
      <c r="D37" s="1" t="s">
        <v>3109</v>
      </c>
      <c r="E37" t="s">
        <v>3110</v>
      </c>
    </row>
    <row r="38" spans="1:5">
      <c r="A38" t="s">
        <v>3010</v>
      </c>
      <c r="B38" t="s">
        <v>3111</v>
      </c>
      <c r="C38">
        <v>1268765319</v>
      </c>
      <c r="D38" s="1" t="s">
        <v>3112</v>
      </c>
      <c r="E38" t="s">
        <v>3113</v>
      </c>
    </row>
    <row r="39" spans="1:5">
      <c r="A39" t="s">
        <v>3010</v>
      </c>
      <c r="B39" t="s">
        <v>3114</v>
      </c>
      <c r="C39">
        <v>1634841000</v>
      </c>
      <c r="D39" s="1" t="s">
        <v>3115</v>
      </c>
      <c r="E39" t="s">
        <v>3116</v>
      </c>
    </row>
    <row r="40" spans="1:5">
      <c r="A40" t="s">
        <v>3010</v>
      </c>
      <c r="B40" t="s">
        <v>3117</v>
      </c>
      <c r="C40">
        <v>7720846840</v>
      </c>
      <c r="D40" s="1" t="s">
        <v>3118</v>
      </c>
      <c r="E40" t="s">
        <v>3119</v>
      </c>
    </row>
    <row r="41" spans="1:5">
      <c r="A41" t="s">
        <v>3010</v>
      </c>
      <c r="B41" t="s">
        <v>3120</v>
      </c>
      <c r="C41">
        <v>7904495792</v>
      </c>
      <c r="D41" s="1" t="s">
        <v>3121</v>
      </c>
      <c r="E41" t="s">
        <v>3122</v>
      </c>
    </row>
    <row r="42" spans="1:5">
      <c r="A42" t="s">
        <v>3010</v>
      </c>
      <c r="B42" t="s">
        <v>3123</v>
      </c>
      <c r="C42">
        <v>7808775199</v>
      </c>
      <c r="E42" t="s">
        <v>3124</v>
      </c>
    </row>
    <row r="43" spans="1:5">
      <c r="A43" t="s">
        <v>3010</v>
      </c>
      <c r="B43" t="s">
        <v>3125</v>
      </c>
      <c r="C43">
        <v>1892662929</v>
      </c>
      <c r="D43" s="1" t="s">
        <v>3126</v>
      </c>
      <c r="E43" t="s">
        <v>3127</v>
      </c>
    </row>
    <row r="44" spans="1:5">
      <c r="A44" t="s">
        <v>3010</v>
      </c>
      <c r="B44" t="s">
        <v>3128</v>
      </c>
      <c r="C44">
        <v>7889058678</v>
      </c>
      <c r="D44" s="1" t="s">
        <v>3129</v>
      </c>
      <c r="E44" t="s">
        <v>3130</v>
      </c>
    </row>
    <row r="45" spans="1:5">
      <c r="A45" t="s">
        <v>3010</v>
      </c>
      <c r="B45" t="s">
        <v>3131</v>
      </c>
      <c r="C45">
        <v>2077905463</v>
      </c>
      <c r="D45" s="1" t="s">
        <v>3132</v>
      </c>
      <c r="E45" t="s">
        <v>3133</v>
      </c>
    </row>
    <row r="46" spans="1:5">
      <c r="A46" t="s">
        <v>3010</v>
      </c>
      <c r="B46" t="s">
        <v>3134</v>
      </c>
      <c r="C46">
        <v>1322557446</v>
      </c>
      <c r="D46" s="1" t="s">
        <v>3135</v>
      </c>
      <c r="E46" t="s">
        <v>3136</v>
      </c>
    </row>
    <row r="47" spans="1:5">
      <c r="A47" t="s">
        <v>3010</v>
      </c>
      <c r="B47" t="s">
        <v>3137</v>
      </c>
      <c r="C47">
        <v>1923266772</v>
      </c>
      <c r="D47" s="1" t="s">
        <v>3138</v>
      </c>
      <c r="E47" t="s">
        <v>3139</v>
      </c>
    </row>
    <row r="48" spans="1:5">
      <c r="A48" t="s">
        <v>3010</v>
      </c>
      <c r="B48" t="s">
        <v>3140</v>
      </c>
      <c r="C48">
        <v>2085267695</v>
      </c>
      <c r="D48" s="1" t="s">
        <v>3141</v>
      </c>
      <c r="E48" t="s">
        <v>3142</v>
      </c>
    </row>
    <row r="49" spans="1:5">
      <c r="A49" t="s">
        <v>3010</v>
      </c>
      <c r="B49" t="s">
        <v>3143</v>
      </c>
      <c r="C49">
        <v>7468304050</v>
      </c>
      <c r="D49" s="1" t="s">
        <v>3144</v>
      </c>
      <c r="E49" t="s">
        <v>3145</v>
      </c>
    </row>
    <row r="50" spans="1:5">
      <c r="A50" t="s">
        <v>3010</v>
      </c>
      <c r="B50" t="s">
        <v>3146</v>
      </c>
      <c r="C50">
        <v>2084727934</v>
      </c>
      <c r="E50" t="s">
        <v>3147</v>
      </c>
    </row>
    <row r="51" spans="1:5">
      <c r="A51" t="s">
        <v>3010</v>
      </c>
      <c r="B51" t="s">
        <v>3148</v>
      </c>
      <c r="C51">
        <v>2039122590</v>
      </c>
      <c r="D51" s="1" t="s">
        <v>3149</v>
      </c>
      <c r="E51" t="s">
        <v>3150</v>
      </c>
    </row>
    <row r="52" spans="1:5">
      <c r="A52" t="s">
        <v>3010</v>
      </c>
      <c r="B52" t="s">
        <v>3151</v>
      </c>
      <c r="C52">
        <v>7801838389</v>
      </c>
      <c r="E52" t="s">
        <v>3152</v>
      </c>
    </row>
    <row r="53" spans="1:5">
      <c r="A53" t="s">
        <v>3010</v>
      </c>
      <c r="B53" t="s">
        <v>3153</v>
      </c>
      <c r="C53">
        <v>8001700157</v>
      </c>
      <c r="D53" s="1" t="s">
        <v>3154</v>
      </c>
      <c r="E53" t="s">
        <v>3155</v>
      </c>
    </row>
    <row r="54" spans="1:5">
      <c r="A54" t="s">
        <v>3010</v>
      </c>
      <c r="B54" t="s">
        <v>3156</v>
      </c>
      <c r="C54">
        <v>2039833433</v>
      </c>
      <c r="D54" s="1" t="s">
        <v>3157</v>
      </c>
      <c r="E54" t="s">
        <v>3158</v>
      </c>
    </row>
    <row r="55" spans="1:5">
      <c r="A55" t="s">
        <v>3010</v>
      </c>
      <c r="B55" t="s">
        <v>3159</v>
      </c>
      <c r="C55">
        <v>7494543354</v>
      </c>
      <c r="E55" t="s">
        <v>3160</v>
      </c>
    </row>
    <row r="56" spans="1:5">
      <c r="A56" t="s">
        <v>3010</v>
      </c>
      <c r="B56" t="s">
        <v>3161</v>
      </c>
      <c r="C56">
        <v>1489565050</v>
      </c>
      <c r="D56" s="1" t="s">
        <v>3162</v>
      </c>
      <c r="E56" t="s">
        <v>3163</v>
      </c>
    </row>
    <row r="57" spans="1:5">
      <c r="A57" t="s">
        <v>3010</v>
      </c>
      <c r="B57" t="s">
        <v>3164</v>
      </c>
      <c r="C57">
        <v>1442834634</v>
      </c>
      <c r="D57" s="1" t="s">
        <v>3165</v>
      </c>
      <c r="E57" t="s">
        <v>3166</v>
      </c>
    </row>
    <row r="58" spans="1:5">
      <c r="A58" t="s">
        <v>3010</v>
      </c>
      <c r="B58" t="s">
        <v>3167</v>
      </c>
      <c r="C58">
        <v>1304368347</v>
      </c>
      <c r="D58" s="1" t="s">
        <v>3168</v>
      </c>
      <c r="E58" t="s">
        <v>3169</v>
      </c>
    </row>
    <row r="59" spans="1:5">
      <c r="A59" t="s">
        <v>3010</v>
      </c>
      <c r="B59" t="s">
        <v>3170</v>
      </c>
      <c r="C59">
        <v>1923227070</v>
      </c>
      <c r="D59" s="1" t="s">
        <v>3171</v>
      </c>
      <c r="E59" t="s">
        <v>3172</v>
      </c>
    </row>
    <row r="60" spans="1:5">
      <c r="A60" t="s">
        <v>3010</v>
      </c>
      <c r="B60" t="s">
        <v>3173</v>
      </c>
      <c r="C60">
        <v>1689846520</v>
      </c>
      <c r="D60" s="1" t="s">
        <v>3174</v>
      </c>
      <c r="E60" t="s">
        <v>3175</v>
      </c>
    </row>
    <row r="61" spans="1:5">
      <c r="A61" t="s">
        <v>3010</v>
      </c>
      <c r="B61" t="s">
        <v>3176</v>
      </c>
      <c r="C61">
        <v>1428751678</v>
      </c>
      <c r="D61" s="1" t="s">
        <v>3177</v>
      </c>
      <c r="E61" t="s">
        <v>3178</v>
      </c>
    </row>
    <row r="62" spans="1:5">
      <c r="A62" t="s">
        <v>3010</v>
      </c>
      <c r="B62" t="s">
        <v>3179</v>
      </c>
      <c r="C62">
        <v>2074858900</v>
      </c>
      <c r="D62" s="1" t="s">
        <v>3180</v>
      </c>
      <c r="E62" t="s">
        <v>3181</v>
      </c>
    </row>
    <row r="63" spans="1:5">
      <c r="A63" t="s">
        <v>3010</v>
      </c>
      <c r="B63" t="s">
        <v>3182</v>
      </c>
      <c r="C63">
        <v>2088074150</v>
      </c>
      <c r="E63" t="s">
        <v>3183</v>
      </c>
    </row>
    <row r="64" spans="1:5">
      <c r="A64" t="s">
        <v>3010</v>
      </c>
      <c r="B64" t="s">
        <v>3184</v>
      </c>
      <c r="C64">
        <v>1753689511</v>
      </c>
      <c r="E64" t="s">
        <v>3185</v>
      </c>
    </row>
    <row r="65" spans="1:5">
      <c r="A65" t="s">
        <v>3010</v>
      </c>
      <c r="B65" t="s">
        <v>3186</v>
      </c>
      <c r="C65">
        <v>1794511443</v>
      </c>
      <c r="D65" s="1" t="s">
        <v>3187</v>
      </c>
      <c r="E65" t="s">
        <v>3188</v>
      </c>
    </row>
    <row r="66" spans="1:5">
      <c r="A66" t="s">
        <v>3010</v>
      </c>
      <c r="B66" t="s">
        <v>3189</v>
      </c>
      <c r="C66">
        <v>7968471441</v>
      </c>
      <c r="D66" s="1" t="s">
        <v>3190</v>
      </c>
      <c r="E66" t="s">
        <v>3191</v>
      </c>
    </row>
    <row r="67" spans="1:5">
      <c r="A67" t="s">
        <v>3010</v>
      </c>
      <c r="B67" t="s">
        <v>3192</v>
      </c>
      <c r="C67">
        <v>7968471441</v>
      </c>
      <c r="D67" s="1" t="s">
        <v>3190</v>
      </c>
      <c r="E67" t="s">
        <v>3193</v>
      </c>
    </row>
    <row r="68" spans="1:5">
      <c r="A68" t="s">
        <v>3010</v>
      </c>
      <c r="B68" t="s">
        <v>3194</v>
      </c>
      <c r="C68">
        <v>7888000124</v>
      </c>
      <c r="D68" s="1" t="s">
        <v>3195</v>
      </c>
      <c r="E68" t="s">
        <v>3196</v>
      </c>
    </row>
    <row r="69" spans="1:5">
      <c r="A69" t="s">
        <v>3010</v>
      </c>
      <c r="B69" t="s">
        <v>3197</v>
      </c>
      <c r="C69">
        <v>1206322456</v>
      </c>
      <c r="D69" s="1" t="s">
        <v>3198</v>
      </c>
      <c r="E69" t="s">
        <v>3199</v>
      </c>
    </row>
    <row r="70" spans="1:5">
      <c r="A70" t="s">
        <v>3010</v>
      </c>
      <c r="B70" t="s">
        <v>3200</v>
      </c>
      <c r="C70">
        <v>2085434278</v>
      </c>
      <c r="D70" s="1" t="s">
        <v>3201</v>
      </c>
      <c r="E70" t="s">
        <v>3202</v>
      </c>
    </row>
    <row r="71" spans="1:5">
      <c r="A71" t="s">
        <v>3010</v>
      </c>
      <c r="B71" t="s">
        <v>3203</v>
      </c>
      <c r="C71">
        <v>2080044470</v>
      </c>
      <c r="D71" s="1" t="s">
        <v>3204</v>
      </c>
      <c r="E71" t="s">
        <v>3205</v>
      </c>
    </row>
    <row r="72" spans="1:5">
      <c r="A72" t="s">
        <v>3010</v>
      </c>
      <c r="B72" t="s">
        <v>3206</v>
      </c>
      <c r="C72">
        <v>2381782730</v>
      </c>
      <c r="D72" s="1" t="s">
        <v>3207</v>
      </c>
      <c r="E72" t="s">
        <v>3208</v>
      </c>
    </row>
    <row r="73" spans="1:5">
      <c r="A73" t="s">
        <v>3010</v>
      </c>
      <c r="B73" t="s">
        <v>3209</v>
      </c>
      <c r="C73">
        <v>7867633026</v>
      </c>
      <c r="D73" s="1" t="s">
        <v>3210</v>
      </c>
      <c r="E73" t="s">
        <v>3211</v>
      </c>
    </row>
    <row r="74" spans="1:5">
      <c r="A74" t="s">
        <v>3010</v>
      </c>
      <c r="B74" t="s">
        <v>3212</v>
      </c>
      <c r="C74">
        <v>1223890843</v>
      </c>
      <c r="D74" s="1" t="s">
        <v>3213</v>
      </c>
      <c r="E74" t="s">
        <v>3214</v>
      </c>
    </row>
    <row r="75" spans="1:5">
      <c r="A75" t="s">
        <v>3010</v>
      </c>
      <c r="B75" t="s">
        <v>3215</v>
      </c>
      <c r="C75">
        <v>7930642821</v>
      </c>
      <c r="E75" t="s">
        <v>3216</v>
      </c>
    </row>
    <row r="76" spans="1:5">
      <c r="A76" t="s">
        <v>3010</v>
      </c>
      <c r="B76" t="s">
        <v>3217</v>
      </c>
      <c r="C76">
        <v>1243527555</v>
      </c>
      <c r="D76" s="1" t="s">
        <v>3218</v>
      </c>
      <c r="E76" t="s">
        <v>3219</v>
      </c>
    </row>
    <row r="77" spans="1:5">
      <c r="A77" t="s">
        <v>3010</v>
      </c>
      <c r="B77" t="s">
        <v>3220</v>
      </c>
      <c r="C77">
        <v>1279876673</v>
      </c>
      <c r="D77" s="1" t="s">
        <v>3221</v>
      </c>
      <c r="E77" t="s">
        <v>3222</v>
      </c>
    </row>
    <row r="78" spans="1:5">
      <c r="A78" t="s">
        <v>3010</v>
      </c>
      <c r="B78" t="s">
        <v>3223</v>
      </c>
      <c r="C78">
        <v>1932253825</v>
      </c>
      <c r="D78" s="1" t="s">
        <v>3224</v>
      </c>
      <c r="E78" t="s">
        <v>3225</v>
      </c>
    </row>
    <row r="79" spans="1:5">
      <c r="A79" t="s">
        <v>3010</v>
      </c>
      <c r="B79" t="s">
        <v>3226</v>
      </c>
      <c r="C79">
        <v>7361495010</v>
      </c>
      <c r="D79" s="1" t="s">
        <v>3227</v>
      </c>
      <c r="E79" t="s">
        <v>3228</v>
      </c>
    </row>
    <row r="80" spans="1:5">
      <c r="A80" t="s">
        <v>3010</v>
      </c>
      <c r="B80" t="s">
        <v>3229</v>
      </c>
      <c r="C80">
        <v>1474359444</v>
      </c>
      <c r="D80" s="1" t="s">
        <v>3230</v>
      </c>
      <c r="E80" t="s">
        <v>3231</v>
      </c>
    </row>
    <row r="81" spans="1:5">
      <c r="A81" t="s">
        <v>3010</v>
      </c>
      <c r="B81" t="s">
        <v>3232</v>
      </c>
      <c r="C81">
        <v>7591162427</v>
      </c>
      <c r="E81" t="s">
        <v>3233</v>
      </c>
    </row>
    <row r="82" spans="1:5">
      <c r="A82" t="s">
        <v>3010</v>
      </c>
      <c r="B82" t="s">
        <v>3234</v>
      </c>
      <c r="C82">
        <v>2036386820</v>
      </c>
      <c r="E82" t="s">
        <v>3235</v>
      </c>
    </row>
    <row r="83" spans="1:5">
      <c r="A83" t="s">
        <v>3010</v>
      </c>
      <c r="B83" t="s">
        <v>3236</v>
      </c>
      <c r="C83">
        <v>2082390066</v>
      </c>
      <c r="E83" t="s">
        <v>3237</v>
      </c>
    </row>
    <row r="84" spans="1:5">
      <c r="A84" t="s">
        <v>3010</v>
      </c>
      <c r="B84" t="s">
        <v>3238</v>
      </c>
      <c r="C84">
        <v>1992787282</v>
      </c>
      <c r="D84" s="1" t="s">
        <v>3239</v>
      </c>
      <c r="E84" t="s">
        <v>3240</v>
      </c>
    </row>
    <row r="85" spans="1:5">
      <c r="A85" t="s">
        <v>3010</v>
      </c>
      <c r="B85" t="s">
        <v>3241</v>
      </c>
      <c r="C85">
        <v>7484294989</v>
      </c>
      <c r="D85" s="1" t="s">
        <v>3242</v>
      </c>
      <c r="E85" t="s">
        <v>3243</v>
      </c>
    </row>
    <row r="86" spans="1:5">
      <c r="A86" t="s">
        <v>3010</v>
      </c>
      <c r="B86" t="s">
        <v>3244</v>
      </c>
      <c r="C86">
        <v>2083166762</v>
      </c>
      <c r="D86" s="1" t="s">
        <v>3245</v>
      </c>
      <c r="E86" t="s">
        <v>3246</v>
      </c>
    </row>
    <row r="87" spans="1:5">
      <c r="A87" t="s">
        <v>3010</v>
      </c>
      <c r="B87" t="s">
        <v>3247</v>
      </c>
      <c r="C87">
        <v>1342457007</v>
      </c>
      <c r="D87" s="1" t="s">
        <v>3248</v>
      </c>
      <c r="E87" t="s">
        <v>3249</v>
      </c>
    </row>
    <row r="88" spans="1:5">
      <c r="A88" t="s">
        <v>3010</v>
      </c>
      <c r="B88" t="s">
        <v>3250</v>
      </c>
      <c r="C88">
        <v>1322838050</v>
      </c>
      <c r="D88" s="1" t="s">
        <v>3251</v>
      </c>
      <c r="E88" t="s">
        <v>3252</v>
      </c>
    </row>
    <row r="89" spans="1:5">
      <c r="A89" t="s">
        <v>3010</v>
      </c>
      <c r="B89" t="s">
        <v>3253</v>
      </c>
      <c r="C89">
        <v>1797217277</v>
      </c>
      <c r="D89" s="1" t="s">
        <v>3254</v>
      </c>
      <c r="E89" t="s">
        <v>3255</v>
      </c>
    </row>
    <row r="90" spans="1:5">
      <c r="A90" t="s">
        <v>3010</v>
      </c>
      <c r="B90" t="s">
        <v>3256</v>
      </c>
      <c r="C90">
        <v>7790714228</v>
      </c>
      <c r="D90" s="1" t="s">
        <v>3257</v>
      </c>
      <c r="E90" t="s">
        <v>3258</v>
      </c>
    </row>
    <row r="91" spans="1:5">
      <c r="A91" t="s">
        <v>3010</v>
      </c>
      <c r="B91" t="s">
        <v>3259</v>
      </c>
      <c r="C91">
        <v>1424718918</v>
      </c>
      <c r="D91" s="1" t="s">
        <v>3260</v>
      </c>
      <c r="E91" t="s">
        <v>3261</v>
      </c>
    </row>
    <row r="92" spans="1:5">
      <c r="A92" t="s">
        <v>3010</v>
      </c>
      <c r="B92" t="s">
        <v>3262</v>
      </c>
      <c r="C92">
        <v>2085206134</v>
      </c>
      <c r="D92" s="1" t="s">
        <v>3263</v>
      </c>
      <c r="E92" t="s">
        <v>3264</v>
      </c>
    </row>
    <row r="93" spans="1:5">
      <c r="A93" t="s">
        <v>3010</v>
      </c>
      <c r="B93" t="s">
        <v>3265</v>
      </c>
      <c r="C93">
        <v>2034414227</v>
      </c>
      <c r="D93" s="1" t="s">
        <v>3266</v>
      </c>
      <c r="E93" t="s">
        <v>3267</v>
      </c>
    </row>
    <row r="94" spans="1:5">
      <c r="A94" t="s">
        <v>3010</v>
      </c>
      <c r="B94" t="s">
        <v>3268</v>
      </c>
      <c r="C94">
        <v>2089894129</v>
      </c>
      <c r="D94" s="1" t="s">
        <v>3269</v>
      </c>
      <c r="E94" t="s">
        <v>3270</v>
      </c>
    </row>
    <row r="95" spans="1:5">
      <c r="A95" t="s">
        <v>3010</v>
      </c>
      <c r="B95" t="s">
        <v>3271</v>
      </c>
      <c r="C95">
        <v>7703335623</v>
      </c>
      <c r="D95" s="1" t="s">
        <v>3272</v>
      </c>
      <c r="E95" t="s">
        <v>3273</v>
      </c>
    </row>
    <row r="96" spans="1:5">
      <c r="A96" t="s">
        <v>3010</v>
      </c>
      <c r="B96" t="s">
        <v>3274</v>
      </c>
      <c r="C96">
        <v>7838928293</v>
      </c>
      <c r="D96" s="1" t="s">
        <v>3275</v>
      </c>
      <c r="E96" t="s">
        <v>3276</v>
      </c>
    </row>
    <row r="97" spans="1:5">
      <c r="A97" t="s">
        <v>3010</v>
      </c>
      <c r="B97" t="s">
        <v>3277</v>
      </c>
      <c r="C97">
        <v>1903203600</v>
      </c>
      <c r="D97" s="1" t="s">
        <v>3278</v>
      </c>
      <c r="E97" t="s">
        <v>3279</v>
      </c>
    </row>
    <row r="98" spans="1:5">
      <c r="A98" t="s">
        <v>3010</v>
      </c>
      <c r="B98" t="s">
        <v>3280</v>
      </c>
      <c r="C98">
        <v>2085148838</v>
      </c>
      <c r="D98" s="1" t="s">
        <v>3281</v>
      </c>
      <c r="E98" t="s">
        <v>3282</v>
      </c>
    </row>
    <row r="99" spans="1:5">
      <c r="A99" t="s">
        <v>3010</v>
      </c>
      <c r="B99" t="s">
        <v>3283</v>
      </c>
      <c r="C99">
        <v>2086914904</v>
      </c>
      <c r="E99" t="s">
        <v>3284</v>
      </c>
    </row>
    <row r="100" spans="1:5">
      <c r="A100" t="s">
        <v>3010</v>
      </c>
      <c r="B100" t="s">
        <v>3285</v>
      </c>
      <c r="C100">
        <v>2083164730</v>
      </c>
      <c r="D100" s="1" t="s">
        <v>3286</v>
      </c>
      <c r="E100" t="s">
        <v>3287</v>
      </c>
    </row>
    <row r="101" spans="1:5">
      <c r="A101" t="s">
        <v>3010</v>
      </c>
      <c r="B101" t="s">
        <v>3288</v>
      </c>
      <c r="C101">
        <v>7931557104</v>
      </c>
      <c r="D101" s="1" t="s">
        <v>3289</v>
      </c>
      <c r="E101" t="s">
        <v>3290</v>
      </c>
    </row>
    <row r="102" spans="1:5">
      <c r="A102" t="s">
        <v>3010</v>
      </c>
      <c r="B102" t="s">
        <v>3291</v>
      </c>
      <c r="C102">
        <v>7950409918</v>
      </c>
      <c r="E102" t="s">
        <v>3292</v>
      </c>
    </row>
    <row r="103" spans="1:5">
      <c r="A103" t="s">
        <v>3010</v>
      </c>
      <c r="B103" t="s">
        <v>3293</v>
      </c>
      <c r="C103">
        <v>2085244515</v>
      </c>
      <c r="D103" s="1" t="s">
        <v>3294</v>
      </c>
      <c r="E103" t="s">
        <v>3295</v>
      </c>
    </row>
    <row r="104" spans="1:5">
      <c r="A104" t="s">
        <v>3010</v>
      </c>
      <c r="B104" t="s">
        <v>3296</v>
      </c>
      <c r="C104">
        <v>7957476081</v>
      </c>
      <c r="D104" s="1" t="s">
        <v>3297</v>
      </c>
      <c r="E104" t="s">
        <v>3298</v>
      </c>
    </row>
    <row r="105" spans="1:5">
      <c r="A105" t="s">
        <v>3010</v>
      </c>
      <c r="B105" t="s">
        <v>3299</v>
      </c>
      <c r="C105">
        <v>7538435777</v>
      </c>
      <c r="D105" s="1" t="s">
        <v>3300</v>
      </c>
      <c r="E105" t="s">
        <v>3301</v>
      </c>
    </row>
    <row r="106" spans="1:5">
      <c r="A106" t="s">
        <v>3010</v>
      </c>
      <c r="B106" t="s">
        <v>3302</v>
      </c>
      <c r="C106">
        <v>7500079479</v>
      </c>
      <c r="D106" s="1" t="s">
        <v>3303</v>
      </c>
      <c r="E106" t="s">
        <v>3304</v>
      </c>
    </row>
    <row r="107" spans="1:5">
      <c r="A107" t="s">
        <v>3010</v>
      </c>
      <c r="B107" t="s">
        <v>3305</v>
      </c>
      <c r="C107">
        <v>7723560654</v>
      </c>
      <c r="D107" s="1" t="s">
        <v>3306</v>
      </c>
      <c r="E107" t="s">
        <v>3307</v>
      </c>
    </row>
    <row r="108" spans="1:5">
      <c r="A108" t="s">
        <v>3010</v>
      </c>
      <c r="B108" t="s">
        <v>3308</v>
      </c>
      <c r="C108">
        <v>2086927815</v>
      </c>
      <c r="E108" t="s">
        <v>3309</v>
      </c>
    </row>
    <row r="109" spans="1:5">
      <c r="A109" t="s">
        <v>3010</v>
      </c>
      <c r="B109" t="s">
        <v>3310</v>
      </c>
      <c r="C109">
        <v>7466327999</v>
      </c>
      <c r="D109" s="1" t="s">
        <v>3311</v>
      </c>
      <c r="E109" t="s">
        <v>3312</v>
      </c>
    </row>
    <row r="110" spans="1:5">
      <c r="A110" t="s">
        <v>3010</v>
      </c>
      <c r="B110" t="s">
        <v>3313</v>
      </c>
      <c r="C110">
        <v>7831138436</v>
      </c>
      <c r="D110" s="1" t="s">
        <v>3314</v>
      </c>
      <c r="E110" t="s">
        <v>3315</v>
      </c>
    </row>
    <row r="111" spans="1:5">
      <c r="A111" t="s">
        <v>3010</v>
      </c>
      <c r="B111" t="s">
        <v>3316</v>
      </c>
      <c r="C111">
        <v>7582969995</v>
      </c>
      <c r="D111" s="1" t="s">
        <v>3317</v>
      </c>
      <c r="E111" t="s">
        <v>3318</v>
      </c>
    </row>
    <row r="112" spans="1:5">
      <c r="A112" t="s">
        <v>3010</v>
      </c>
      <c r="B112" t="s">
        <v>3319</v>
      </c>
      <c r="C112">
        <v>1268693591</v>
      </c>
      <c r="D112" s="1" t="s">
        <v>3320</v>
      </c>
      <c r="E112" t="s">
        <v>3321</v>
      </c>
    </row>
    <row r="113" spans="1:5">
      <c r="A113" t="s">
        <v>3010</v>
      </c>
      <c r="B113" t="s">
        <v>3322</v>
      </c>
      <c r="C113">
        <v>7950959782</v>
      </c>
      <c r="D113" s="1" t="s">
        <v>3323</v>
      </c>
      <c r="E113" t="s">
        <v>3324</v>
      </c>
    </row>
    <row r="114" spans="1:5">
      <c r="A114" t="s">
        <v>3010</v>
      </c>
      <c r="B114" t="s">
        <v>3325</v>
      </c>
      <c r="C114">
        <v>1525384028</v>
      </c>
      <c r="D114" s="1" t="s">
        <v>3326</v>
      </c>
      <c r="E114" t="s">
        <v>3327</v>
      </c>
    </row>
    <row r="115" spans="1:5">
      <c r="A115" t="s">
        <v>3010</v>
      </c>
      <c r="B115" t="s">
        <v>3328</v>
      </c>
      <c r="C115">
        <v>1189794422</v>
      </c>
      <c r="D115" s="1" t="s">
        <v>3329</v>
      </c>
      <c r="E115" t="s">
        <v>3330</v>
      </c>
    </row>
    <row r="116" spans="1:5">
      <c r="A116" t="s">
        <v>3010</v>
      </c>
      <c r="B116" t="s">
        <v>3331</v>
      </c>
      <c r="C116">
        <v>1708641492</v>
      </c>
      <c r="D116" s="1" t="s">
        <v>3332</v>
      </c>
      <c r="E116" t="s">
        <v>3333</v>
      </c>
    </row>
    <row r="117" spans="1:5">
      <c r="A117" t="s">
        <v>3010</v>
      </c>
      <c r="B117" t="s">
        <v>3334</v>
      </c>
      <c r="C117">
        <v>2085551212</v>
      </c>
      <c r="D117" s="1" t="s">
        <v>3335</v>
      </c>
      <c r="E117" t="s">
        <v>3336</v>
      </c>
    </row>
    <row r="118" spans="1:5">
      <c r="A118" t="s">
        <v>3010</v>
      </c>
      <c r="B118" t="s">
        <v>3337</v>
      </c>
      <c r="C118">
        <v>1582877217</v>
      </c>
      <c r="D118" s="1" t="s">
        <v>3338</v>
      </c>
      <c r="E118" t="s">
        <v>3339</v>
      </c>
    </row>
    <row r="119" spans="1:5">
      <c r="A119" t="s">
        <v>3010</v>
      </c>
      <c r="B119" t="s">
        <v>3340</v>
      </c>
      <c r="C119">
        <v>1608810327</v>
      </c>
      <c r="D119" s="1" t="s">
        <v>3341</v>
      </c>
      <c r="E119" t="s">
        <v>3342</v>
      </c>
    </row>
    <row r="120" spans="1:5">
      <c r="A120" t="s">
        <v>3010</v>
      </c>
      <c r="B120" t="s">
        <v>3343</v>
      </c>
      <c r="C120">
        <v>1279426003</v>
      </c>
      <c r="D120" s="1" t="s">
        <v>3344</v>
      </c>
      <c r="E120" t="s">
        <v>3345</v>
      </c>
    </row>
    <row r="121" spans="1:5">
      <c r="A121" t="s">
        <v>3010</v>
      </c>
      <c r="B121" t="s">
        <v>3346</v>
      </c>
      <c r="C121">
        <v>7540815853</v>
      </c>
      <c r="D121" s="1" t="s">
        <v>3347</v>
      </c>
      <c r="E121" t="s">
        <v>3348</v>
      </c>
    </row>
    <row r="122" spans="1:5">
      <c r="A122" t="s">
        <v>3010</v>
      </c>
      <c r="B122" t="s">
        <v>3349</v>
      </c>
      <c r="C122">
        <v>2082009393</v>
      </c>
      <c r="D122" s="1" t="s">
        <v>3350</v>
      </c>
      <c r="E122" t="s">
        <v>3351</v>
      </c>
    </row>
    <row r="123" spans="1:5">
      <c r="A123" t="s">
        <v>3010</v>
      </c>
      <c r="B123" t="s">
        <v>3352</v>
      </c>
      <c r="C123">
        <v>7956948026</v>
      </c>
      <c r="D123" s="17" t="s">
        <v>3353</v>
      </c>
      <c r="E123" t="s">
        <v>3354</v>
      </c>
    </row>
    <row r="124" spans="1:5">
      <c r="A124" t="s">
        <v>3010</v>
      </c>
      <c r="B124" t="s">
        <v>3355</v>
      </c>
      <c r="C124">
        <v>2084284444</v>
      </c>
      <c r="D124" s="1" t="s">
        <v>3356</v>
      </c>
      <c r="E124" t="s">
        <v>3357</v>
      </c>
    </row>
    <row r="125" spans="1:5">
      <c r="A125" t="s">
        <v>3010</v>
      </c>
      <c r="B125" t="s">
        <v>3358</v>
      </c>
      <c r="C125">
        <v>7391425668</v>
      </c>
      <c r="D125" s="1" t="s">
        <v>3359</v>
      </c>
      <c r="E125" t="s">
        <v>3360</v>
      </c>
    </row>
    <row r="126" spans="1:5">
      <c r="A126" t="s">
        <v>3010</v>
      </c>
      <c r="B126" t="s">
        <v>3361</v>
      </c>
      <c r="C126">
        <v>7384731156</v>
      </c>
      <c r="D126" s="1" t="s">
        <v>3362</v>
      </c>
      <c r="E126" t="s">
        <v>3363</v>
      </c>
    </row>
    <row r="127" spans="1:5">
      <c r="A127" t="s">
        <v>3010</v>
      </c>
      <c r="B127" t="s">
        <v>3364</v>
      </c>
      <c r="C127">
        <v>2075369066</v>
      </c>
      <c r="D127" s="1" t="s">
        <v>3365</v>
      </c>
      <c r="E127" t="s">
        <v>3366</v>
      </c>
    </row>
    <row r="128" spans="1:5">
      <c r="A128" t="s">
        <v>3010</v>
      </c>
      <c r="B128" t="s">
        <v>3367</v>
      </c>
      <c r="C128">
        <v>1474234666</v>
      </c>
      <c r="E128" t="s">
        <v>3368</v>
      </c>
    </row>
    <row r="129" spans="1:5">
      <c r="A129" t="s">
        <v>3010</v>
      </c>
      <c r="B129" t="s">
        <v>3369</v>
      </c>
      <c r="C129">
        <v>1628624424</v>
      </c>
      <c r="D129" s="1" t="s">
        <v>3370</v>
      </c>
      <c r="E129" t="s">
        <v>3371</v>
      </c>
    </row>
    <row r="130" spans="1:5">
      <c r="A130" t="s">
        <v>3010</v>
      </c>
      <c r="B130" t="s">
        <v>3372</v>
      </c>
      <c r="C130">
        <v>7483925095</v>
      </c>
      <c r="D130" s="1" t="s">
        <v>3373</v>
      </c>
      <c r="E130" t="s">
        <v>3374</v>
      </c>
    </row>
    <row r="131" spans="1:5">
      <c r="A131" t="s">
        <v>3010</v>
      </c>
      <c r="B131" t="s">
        <v>3375</v>
      </c>
      <c r="C131">
        <v>1798831815</v>
      </c>
      <c r="D131" s="1" t="s">
        <v>3376</v>
      </c>
      <c r="E131" t="s">
        <v>3377</v>
      </c>
    </row>
    <row r="132" spans="1:5">
      <c r="A132" t="s">
        <v>3010</v>
      </c>
      <c r="B132" t="s">
        <v>3378</v>
      </c>
      <c r="C132">
        <v>7525465669</v>
      </c>
      <c r="D132" s="1" t="s">
        <v>3379</v>
      </c>
      <c r="E132" t="s">
        <v>3380</v>
      </c>
    </row>
    <row r="133" spans="1:5">
      <c r="A133" t="s">
        <v>3010</v>
      </c>
      <c r="B133" t="s">
        <v>3381</v>
      </c>
      <c r="C133">
        <v>7870598209</v>
      </c>
      <c r="D133" s="1" t="s">
        <v>3382</v>
      </c>
      <c r="E133" t="s">
        <v>3383</v>
      </c>
    </row>
    <row r="134" spans="1:5">
      <c r="A134" t="s">
        <v>3010</v>
      </c>
      <c r="B134" t="s">
        <v>3384</v>
      </c>
      <c r="C134">
        <v>1756187966</v>
      </c>
      <c r="D134" s="1" t="s">
        <v>3385</v>
      </c>
      <c r="E134" t="s">
        <v>3386</v>
      </c>
    </row>
    <row r="135" spans="1:5">
      <c r="A135" t="s">
        <v>3010</v>
      </c>
      <c r="B135" t="s">
        <v>3387</v>
      </c>
      <c r="C135">
        <v>1233820916</v>
      </c>
      <c r="D135" s="1" t="s">
        <v>3388</v>
      </c>
      <c r="E135" t="s">
        <v>3389</v>
      </c>
    </row>
    <row r="136" spans="1:5">
      <c r="A136" t="s">
        <v>3010</v>
      </c>
      <c r="B136" t="s">
        <v>3390</v>
      </c>
      <c r="C136">
        <v>1483489028</v>
      </c>
      <c r="E136" t="s">
        <v>3391</v>
      </c>
    </row>
    <row r="137" spans="1:5">
      <c r="A137" t="s">
        <v>3010</v>
      </c>
      <c r="B137" t="s">
        <v>3392</v>
      </c>
      <c r="C137">
        <v>2086568800</v>
      </c>
      <c r="D137" s="1" t="s">
        <v>3393</v>
      </c>
      <c r="E137" t="s">
        <v>3394</v>
      </c>
    </row>
    <row r="138" spans="1:5">
      <c r="A138" t="s">
        <v>3010</v>
      </c>
      <c r="B138" t="s">
        <v>3395</v>
      </c>
      <c r="C138">
        <v>7956315747</v>
      </c>
      <c r="E138" t="s">
        <v>3396</v>
      </c>
    </row>
    <row r="139" spans="1:5">
      <c r="A139" t="s">
        <v>3010</v>
      </c>
      <c r="B139" t="s">
        <v>3397</v>
      </c>
      <c r="C139">
        <v>2072019279</v>
      </c>
      <c r="D139" s="1" t="s">
        <v>3398</v>
      </c>
      <c r="E139" t="s">
        <v>3399</v>
      </c>
    </row>
    <row r="140" spans="1:5">
      <c r="A140" t="s">
        <v>3010</v>
      </c>
      <c r="B140" t="s">
        <v>3400</v>
      </c>
      <c r="C140">
        <v>7478909022</v>
      </c>
      <c r="E140" t="s">
        <v>3401</v>
      </c>
    </row>
    <row r="141" spans="1:5">
      <c r="A141" t="s">
        <v>3010</v>
      </c>
      <c r="B141" t="s">
        <v>3402</v>
      </c>
      <c r="C141">
        <v>2073265129</v>
      </c>
      <c r="E141" t="s">
        <v>3403</v>
      </c>
    </row>
    <row r="142" spans="1:5">
      <c r="A142" t="s">
        <v>3010</v>
      </c>
      <c r="B142" t="s">
        <v>3404</v>
      </c>
      <c r="C142">
        <v>1296660184</v>
      </c>
      <c r="D142" s="1" t="s">
        <v>3405</v>
      </c>
      <c r="E142" t="s">
        <v>3406</v>
      </c>
    </row>
    <row r="143" spans="1:5">
      <c r="A143" t="s">
        <v>3010</v>
      </c>
      <c r="B143" t="s">
        <v>3407</v>
      </c>
      <c r="C143">
        <v>2089931222</v>
      </c>
      <c r="D143" s="1" t="s">
        <v>3408</v>
      </c>
      <c r="E143" t="s">
        <v>3409</v>
      </c>
    </row>
    <row r="144" spans="1:5">
      <c r="A144" t="s">
        <v>3010</v>
      </c>
      <c r="B144" t="s">
        <v>3410</v>
      </c>
      <c r="C144">
        <v>1730710253</v>
      </c>
      <c r="D144" s="1" t="s">
        <v>3411</v>
      </c>
      <c r="E144" t="s">
        <v>3412</v>
      </c>
    </row>
    <row r="145" spans="1:5">
      <c r="A145" t="s">
        <v>3010</v>
      </c>
      <c r="B145" t="s">
        <v>3413</v>
      </c>
      <c r="C145">
        <v>7761143971</v>
      </c>
      <c r="D145" s="1" t="s">
        <v>3414</v>
      </c>
      <c r="E145" t="s">
        <v>3415</v>
      </c>
    </row>
    <row r="146" spans="1:5">
      <c r="A146" t="s">
        <v>3010</v>
      </c>
      <c r="B146" t="s">
        <v>3416</v>
      </c>
      <c r="C146">
        <v>1634831912</v>
      </c>
      <c r="D146" s="1" t="s">
        <v>3417</v>
      </c>
      <c r="E146" t="s">
        <v>3418</v>
      </c>
    </row>
    <row r="147" spans="1:5">
      <c r="A147" t="s">
        <v>3010</v>
      </c>
      <c r="B147" t="s">
        <v>3419</v>
      </c>
      <c r="C147">
        <v>1252331361</v>
      </c>
      <c r="D147" s="1" t="s">
        <v>3420</v>
      </c>
      <c r="E147" t="s">
        <v>3421</v>
      </c>
    </row>
    <row r="148" spans="1:5">
      <c r="A148" t="s">
        <v>3010</v>
      </c>
      <c r="B148" t="s">
        <v>3422</v>
      </c>
      <c r="C148">
        <v>2085043182</v>
      </c>
      <c r="D148" s="1" t="s">
        <v>3423</v>
      </c>
      <c r="E148" t="s">
        <v>3424</v>
      </c>
    </row>
    <row r="149" spans="1:5">
      <c r="A149" t="s">
        <v>3010</v>
      </c>
      <c r="B149" t="s">
        <v>3425</v>
      </c>
      <c r="C149">
        <v>2077334456</v>
      </c>
      <c r="D149" s="1" t="s">
        <v>3426</v>
      </c>
      <c r="E149" t="s">
        <v>3427</v>
      </c>
    </row>
    <row r="150" spans="1:5">
      <c r="A150" t="s">
        <v>3010</v>
      </c>
      <c r="B150" t="s">
        <v>3428</v>
      </c>
      <c r="C150">
        <v>1234768469</v>
      </c>
      <c r="D150" s="1" t="s">
        <v>3429</v>
      </c>
      <c r="E150" t="s">
        <v>3430</v>
      </c>
    </row>
    <row r="151" spans="1:5">
      <c r="A151" t="s">
        <v>3010</v>
      </c>
      <c r="B151" t="s">
        <v>3431</v>
      </c>
      <c r="C151">
        <v>2089656565</v>
      </c>
      <c r="D151" s="1" t="s">
        <v>3432</v>
      </c>
      <c r="E151" t="s">
        <v>3433</v>
      </c>
    </row>
    <row r="152" spans="1:5">
      <c r="A152" t="s">
        <v>3010</v>
      </c>
      <c r="B152" t="s">
        <v>3434</v>
      </c>
      <c r="C152">
        <v>2380269955</v>
      </c>
      <c r="D152" s="1" t="s">
        <v>3435</v>
      </c>
      <c r="E152" t="s">
        <v>3436</v>
      </c>
    </row>
    <row r="153" spans="1:5">
      <c r="A153" t="s">
        <v>3010</v>
      </c>
      <c r="B153" t="s">
        <v>3437</v>
      </c>
      <c r="C153">
        <v>7836274555</v>
      </c>
      <c r="D153" s="1" t="s">
        <v>3438</v>
      </c>
      <c r="E153" t="s">
        <v>3439</v>
      </c>
    </row>
    <row r="154" spans="1:5">
      <c r="A154" t="s">
        <v>3010</v>
      </c>
      <c r="B154" t="s">
        <v>3440</v>
      </c>
      <c r="C154">
        <v>2085245007</v>
      </c>
      <c r="E154" t="s">
        <v>3441</v>
      </c>
    </row>
    <row r="155" spans="1:5">
      <c r="A155" t="s">
        <v>3010</v>
      </c>
      <c r="B155" t="s">
        <v>3442</v>
      </c>
      <c r="C155">
        <v>2083379535</v>
      </c>
      <c r="D155" s="1" t="s">
        <v>3443</v>
      </c>
      <c r="E155" t="s">
        <v>3444</v>
      </c>
    </row>
    <row r="156" spans="1:5">
      <c r="A156" t="s">
        <v>3010</v>
      </c>
      <c r="B156" t="s">
        <v>3445</v>
      </c>
      <c r="C156">
        <v>1794322303</v>
      </c>
      <c r="D156" s="1" t="s">
        <v>3446</v>
      </c>
      <c r="E156" t="s">
        <v>3447</v>
      </c>
    </row>
    <row r="157" spans="1:5">
      <c r="A157" t="s">
        <v>3010</v>
      </c>
      <c r="B157" t="s">
        <v>3448</v>
      </c>
      <c r="C157">
        <v>1483757788</v>
      </c>
      <c r="D157" s="1" t="s">
        <v>3449</v>
      </c>
      <c r="E157" t="s">
        <v>3450</v>
      </c>
    </row>
    <row r="158" spans="1:5">
      <c r="A158" t="s">
        <v>3010</v>
      </c>
      <c r="B158" t="s">
        <v>3451</v>
      </c>
      <c r="C158">
        <v>1403790080</v>
      </c>
      <c r="D158" s="1" t="s">
        <v>3452</v>
      </c>
      <c r="E158" t="s">
        <v>3453</v>
      </c>
    </row>
    <row r="159" spans="1:5">
      <c r="A159" t="s">
        <v>3010</v>
      </c>
      <c r="B159" t="s">
        <v>3454</v>
      </c>
      <c r="C159">
        <v>7551065311</v>
      </c>
      <c r="D159" s="1" t="s">
        <v>3455</v>
      </c>
      <c r="E159" t="s">
        <v>3456</v>
      </c>
    </row>
    <row r="160" spans="1:5">
      <c r="A160" t="s">
        <v>3010</v>
      </c>
      <c r="B160" t="s">
        <v>3457</v>
      </c>
      <c r="C160">
        <v>2380333690</v>
      </c>
      <c r="E160" t="s">
        <v>3458</v>
      </c>
    </row>
    <row r="161" spans="1:5">
      <c r="A161" t="s">
        <v>3010</v>
      </c>
      <c r="B161" t="s">
        <v>3459</v>
      </c>
      <c r="C161">
        <v>1923243952</v>
      </c>
      <c r="D161" s="1" t="s">
        <v>3460</v>
      </c>
      <c r="E161" t="s">
        <v>3461</v>
      </c>
    </row>
    <row r="162" spans="1:5">
      <c r="A162" t="s">
        <v>3010</v>
      </c>
      <c r="B162" t="s">
        <v>3462</v>
      </c>
      <c r="C162">
        <v>7595596851</v>
      </c>
      <c r="D162" s="1" t="s">
        <v>3463</v>
      </c>
      <c r="E162" t="s">
        <v>3464</v>
      </c>
    </row>
    <row r="163" spans="1:5">
      <c r="A163" t="s">
        <v>3010</v>
      </c>
      <c r="B163" s="24" t="s">
        <v>2</v>
      </c>
      <c r="C163" s="24" t="s">
        <v>3</v>
      </c>
      <c r="D163" s="24" t="s">
        <v>4</v>
      </c>
      <c r="E163" s="24" t="s">
        <v>5</v>
      </c>
    </row>
    <row r="164" spans="1:5">
      <c r="A164" t="s">
        <v>3010</v>
      </c>
      <c r="B164" t="s">
        <v>3465</v>
      </c>
      <c r="C164">
        <v>7494288328</v>
      </c>
      <c r="D164" s="1" t="s">
        <v>3466</v>
      </c>
      <c r="E164" t="s">
        <v>3467</v>
      </c>
    </row>
    <row r="165" spans="1:5">
      <c r="A165" t="s">
        <v>3010</v>
      </c>
      <c r="B165" t="s">
        <v>3468</v>
      </c>
      <c r="C165">
        <v>1268590722</v>
      </c>
      <c r="D165" s="1" t="s">
        <v>3469</v>
      </c>
      <c r="E165" t="s">
        <v>3470</v>
      </c>
    </row>
    <row r="166" spans="1:5">
      <c r="A166" t="s">
        <v>3010</v>
      </c>
      <c r="B166" t="s">
        <v>3471</v>
      </c>
      <c r="C166">
        <v>7988988033</v>
      </c>
      <c r="D166" s="1" t="s">
        <v>3472</v>
      </c>
      <c r="E166" t="s">
        <v>3473</v>
      </c>
    </row>
    <row r="167" spans="1:5">
      <c r="A167" t="s">
        <v>3010</v>
      </c>
      <c r="B167" t="s">
        <v>3474</v>
      </c>
      <c r="C167">
        <v>7837593773</v>
      </c>
      <c r="D167" s="1" t="s">
        <v>3475</v>
      </c>
      <c r="E167" t="s">
        <v>3476</v>
      </c>
    </row>
    <row r="168" spans="1:5">
      <c r="A168" t="s">
        <v>3010</v>
      </c>
      <c r="B168" t="s">
        <v>3477</v>
      </c>
      <c r="C168">
        <v>2075865314</v>
      </c>
      <c r="D168" s="1" t="s">
        <v>3478</v>
      </c>
      <c r="E168" t="s">
        <v>3479</v>
      </c>
    </row>
    <row r="169" spans="1:5">
      <c r="A169" t="s">
        <v>3010</v>
      </c>
      <c r="B169" t="s">
        <v>3480</v>
      </c>
      <c r="C169">
        <v>1784420563</v>
      </c>
      <c r="D169" s="1" t="s">
        <v>3481</v>
      </c>
      <c r="E169" t="s">
        <v>3482</v>
      </c>
    </row>
    <row r="170" spans="1:5">
      <c r="A170" t="s">
        <v>3010</v>
      </c>
      <c r="B170" t="s">
        <v>3483</v>
      </c>
      <c r="C170">
        <v>7546495936</v>
      </c>
      <c r="D170" s="1" t="s">
        <v>3484</v>
      </c>
      <c r="E170" t="s">
        <v>3485</v>
      </c>
    </row>
    <row r="171" spans="1:5">
      <c r="A171" t="s">
        <v>3010</v>
      </c>
      <c r="B171" t="s">
        <v>3486</v>
      </c>
      <c r="C171">
        <v>7860197217</v>
      </c>
      <c r="D171" s="1" t="s">
        <v>3487</v>
      </c>
      <c r="E171" t="s">
        <v>3488</v>
      </c>
    </row>
    <row r="172" spans="1:5">
      <c r="A172" t="s">
        <v>3010</v>
      </c>
      <c r="B172" t="s">
        <v>3489</v>
      </c>
      <c r="C172">
        <v>1227711171</v>
      </c>
      <c r="D172" s="1" t="s">
        <v>3490</v>
      </c>
      <c r="E172" t="s">
        <v>3491</v>
      </c>
    </row>
    <row r="173" spans="1:5">
      <c r="A173" t="s">
        <v>3010</v>
      </c>
      <c r="B173" t="s">
        <v>3492</v>
      </c>
      <c r="C173">
        <v>1233633113</v>
      </c>
      <c r="D173" s="1" t="s">
        <v>3493</v>
      </c>
      <c r="E173" t="s">
        <v>3494</v>
      </c>
    </row>
    <row r="174" spans="1:5">
      <c r="A174" t="s">
        <v>3010</v>
      </c>
      <c r="B174" t="s">
        <v>3495</v>
      </c>
      <c r="C174">
        <v>7939301301</v>
      </c>
      <c r="E174" t="s">
        <v>3496</v>
      </c>
    </row>
    <row r="175" spans="1:5">
      <c r="A175" t="s">
        <v>3010</v>
      </c>
      <c r="B175" t="s">
        <v>3497</v>
      </c>
      <c r="C175">
        <v>2089612660</v>
      </c>
      <c r="D175" s="1" t="s">
        <v>3498</v>
      </c>
      <c r="E175" t="s">
        <v>3499</v>
      </c>
    </row>
    <row r="176" spans="1:5">
      <c r="A176" t="s">
        <v>3010</v>
      </c>
      <c r="B176" t="s">
        <v>3500</v>
      </c>
      <c r="C176">
        <v>1252333075</v>
      </c>
      <c r="E176" t="s">
        <v>3501</v>
      </c>
    </row>
    <row r="177" spans="1:5">
      <c r="A177" t="s">
        <v>3010</v>
      </c>
      <c r="B177" t="s">
        <v>3502</v>
      </c>
      <c r="C177">
        <v>1424220268</v>
      </c>
      <c r="D177" s="1" t="s">
        <v>3503</v>
      </c>
      <c r="E177" t="s">
        <v>3504</v>
      </c>
    </row>
    <row r="178" spans="1:5">
      <c r="A178" t="s">
        <v>3010</v>
      </c>
      <c r="B178" t="s">
        <v>3505</v>
      </c>
      <c r="C178">
        <v>1276535901</v>
      </c>
      <c r="D178" s="1" t="s">
        <v>3506</v>
      </c>
      <c r="E178" t="s">
        <v>3507</v>
      </c>
    </row>
    <row r="179" spans="1:5">
      <c r="A179" t="s">
        <v>3010</v>
      </c>
      <c r="B179" t="s">
        <v>3508</v>
      </c>
      <c r="C179">
        <v>1233840599</v>
      </c>
      <c r="D179" s="1" t="s">
        <v>3509</v>
      </c>
      <c r="E179" t="s">
        <v>3510</v>
      </c>
    </row>
    <row r="180" spans="1:5">
      <c r="A180" t="s">
        <v>3010</v>
      </c>
      <c r="B180" t="s">
        <v>3511</v>
      </c>
      <c r="C180">
        <v>7887478793</v>
      </c>
      <c r="E180" t="s">
        <v>3512</v>
      </c>
    </row>
    <row r="181" spans="1:5">
      <c r="A181" t="s">
        <v>3010</v>
      </c>
      <c r="B181" t="s">
        <v>3513</v>
      </c>
      <c r="C181">
        <v>7703148198</v>
      </c>
      <c r="E181" t="s">
        <v>3514</v>
      </c>
    </row>
    <row r="182" spans="1:5">
      <c r="A182" t="s">
        <v>3010</v>
      </c>
      <c r="B182" t="s">
        <v>3515</v>
      </c>
      <c r="C182">
        <v>2089652345</v>
      </c>
      <c r="E182" t="s">
        <v>3516</v>
      </c>
    </row>
    <row r="183" spans="1:5">
      <c r="A183" t="s">
        <v>3010</v>
      </c>
      <c r="B183" t="s">
        <v>3517</v>
      </c>
      <c r="C183">
        <v>7939968880</v>
      </c>
      <c r="D183" s="1" t="s">
        <v>3518</v>
      </c>
      <c r="E183" t="s">
        <v>3519</v>
      </c>
    </row>
    <row r="184" spans="1:5">
      <c r="A184" t="s">
        <v>3010</v>
      </c>
      <c r="B184" t="s">
        <v>3520</v>
      </c>
      <c r="C184">
        <v>7759275968</v>
      </c>
      <c r="D184" s="1" t="s">
        <v>3521</v>
      </c>
      <c r="E184" t="s">
        <v>3522</v>
      </c>
    </row>
    <row r="185" spans="1:5">
      <c r="A185" t="s">
        <v>3010</v>
      </c>
      <c r="B185" t="s">
        <v>3523</v>
      </c>
      <c r="C185">
        <v>2078201276</v>
      </c>
      <c r="D185" s="1" t="s">
        <v>3524</v>
      </c>
      <c r="E185" t="s">
        <v>3525</v>
      </c>
    </row>
    <row r="186" spans="1:5">
      <c r="A186" t="s">
        <v>3010</v>
      </c>
      <c r="B186" t="s">
        <v>3526</v>
      </c>
      <c r="C186">
        <v>7823777366</v>
      </c>
      <c r="E186" t="s">
        <v>3527</v>
      </c>
    </row>
    <row r="187" spans="1:5">
      <c r="A187" t="s">
        <v>3010</v>
      </c>
      <c r="B187" t="s">
        <v>3528</v>
      </c>
      <c r="C187">
        <v>2085953444</v>
      </c>
      <c r="D187" s="1" t="s">
        <v>3529</v>
      </c>
      <c r="E187" t="s">
        <v>3530</v>
      </c>
    </row>
    <row r="188" spans="1:5">
      <c r="A188" t="s">
        <v>3010</v>
      </c>
      <c r="B188" t="s">
        <v>3531</v>
      </c>
      <c r="C188">
        <v>2030111122</v>
      </c>
      <c r="D188" s="1" t="s">
        <v>3532</v>
      </c>
      <c r="E188" t="s">
        <v>3533</v>
      </c>
    </row>
    <row r="189" spans="1:5">
      <c r="A189" t="s">
        <v>3010</v>
      </c>
      <c r="B189" t="s">
        <v>3534</v>
      </c>
      <c r="C189">
        <v>1993845480</v>
      </c>
      <c r="D189" s="1" t="s">
        <v>3535</v>
      </c>
      <c r="E189" t="s">
        <v>3536</v>
      </c>
    </row>
    <row r="190" spans="1:5">
      <c r="A190" t="s">
        <v>3010</v>
      </c>
      <c r="B190" t="s">
        <v>3537</v>
      </c>
      <c r="C190">
        <v>1342832511</v>
      </c>
      <c r="D190" s="1" t="s">
        <v>3538</v>
      </c>
      <c r="E190" t="s">
        <v>3539</v>
      </c>
    </row>
    <row r="191" spans="1:5">
      <c r="A191" t="s">
        <v>3010</v>
      </c>
      <c r="B191" t="s">
        <v>3540</v>
      </c>
      <c r="C191">
        <v>7947485491</v>
      </c>
      <c r="D191" s="1" t="s">
        <v>3541</v>
      </c>
      <c r="E191" t="s">
        <v>3542</v>
      </c>
    </row>
    <row r="192" spans="1:5">
      <c r="A192" t="s">
        <v>3010</v>
      </c>
      <c r="B192" t="s">
        <v>3543</v>
      </c>
      <c r="C192">
        <v>7756987207</v>
      </c>
      <c r="D192" s="1" t="s">
        <v>3544</v>
      </c>
      <c r="E192" t="s">
        <v>3545</v>
      </c>
    </row>
    <row r="193" spans="1:5">
      <c r="A193" t="s">
        <v>3010</v>
      </c>
      <c r="B193" t="s">
        <v>3546</v>
      </c>
      <c r="C193">
        <v>7712161041</v>
      </c>
      <c r="D193" s="1" t="s">
        <v>3547</v>
      </c>
      <c r="E193" t="s">
        <v>3548</v>
      </c>
    </row>
    <row r="194" spans="1:5">
      <c r="A194" t="s">
        <v>3010</v>
      </c>
      <c r="B194" t="s">
        <v>3549</v>
      </c>
      <c r="C194">
        <v>7968771928</v>
      </c>
      <c r="D194" s="1" t="s">
        <v>3550</v>
      </c>
      <c r="E194" t="s">
        <v>3551</v>
      </c>
    </row>
    <row r="195" spans="1:5">
      <c r="A195" t="s">
        <v>3010</v>
      </c>
      <c r="B195" t="s">
        <v>3552</v>
      </c>
      <c r="C195">
        <v>2073280037</v>
      </c>
      <c r="D195" s="1" t="s">
        <v>3553</v>
      </c>
      <c r="E195" t="s">
        <v>3554</v>
      </c>
    </row>
    <row r="196" spans="1:5">
      <c r="A196" t="s">
        <v>3010</v>
      </c>
      <c r="B196" t="s">
        <v>3555</v>
      </c>
      <c r="C196">
        <v>7956646583</v>
      </c>
      <c r="D196" s="1" t="s">
        <v>3556</v>
      </c>
      <c r="E196" t="s">
        <v>3557</v>
      </c>
    </row>
    <row r="197" spans="1:5">
      <c r="A197" t="s">
        <v>3010</v>
      </c>
      <c r="B197" t="s">
        <v>3558</v>
      </c>
      <c r="C197">
        <v>7907432338</v>
      </c>
      <c r="D197" s="1" t="s">
        <v>3559</v>
      </c>
      <c r="E197" t="s">
        <v>3560</v>
      </c>
    </row>
    <row r="198" spans="1:5">
      <c r="A198" t="s">
        <v>3010</v>
      </c>
      <c r="B198" t="s">
        <v>3561</v>
      </c>
      <c r="C198">
        <v>2077320030</v>
      </c>
      <c r="D198" s="1" t="s">
        <v>3562</v>
      </c>
      <c r="E198" t="s">
        <v>3563</v>
      </c>
    </row>
    <row r="199" spans="1:5">
      <c r="A199" t="s">
        <v>3010</v>
      </c>
      <c r="B199" t="s">
        <v>3564</v>
      </c>
      <c r="C199">
        <v>7813831966</v>
      </c>
      <c r="E199" t="s">
        <v>3565</v>
      </c>
    </row>
    <row r="200" spans="1:5">
      <c r="A200" t="s">
        <v>3010</v>
      </c>
      <c r="B200" t="s">
        <v>3566</v>
      </c>
      <c r="C200">
        <v>1276408112</v>
      </c>
      <c r="D200" s="1" t="s">
        <v>3567</v>
      </c>
      <c r="E200" t="s">
        <v>3568</v>
      </c>
    </row>
    <row r="201" spans="1:5">
      <c r="A201" t="s">
        <v>3010</v>
      </c>
      <c r="B201" t="s">
        <v>3569</v>
      </c>
      <c r="C201">
        <v>1932240471</v>
      </c>
      <c r="D201" s="1" t="s">
        <v>3570</v>
      </c>
      <c r="E201" t="s">
        <v>3571</v>
      </c>
    </row>
    <row r="202" spans="1:5">
      <c r="A202" t="s">
        <v>3010</v>
      </c>
      <c r="B202" t="s">
        <v>3572</v>
      </c>
      <c r="C202">
        <v>1245460040</v>
      </c>
      <c r="D202" s="1" t="s">
        <v>3573</v>
      </c>
      <c r="E202" t="s">
        <v>3574</v>
      </c>
    </row>
    <row r="203" spans="1:5">
      <c r="A203" t="s">
        <v>3010</v>
      </c>
      <c r="B203" t="s">
        <v>3575</v>
      </c>
      <c r="C203">
        <v>2033251352</v>
      </c>
      <c r="D203" s="1" t="s">
        <v>3576</v>
      </c>
      <c r="E203" t="s">
        <v>3577</v>
      </c>
    </row>
    <row r="204" spans="1:5">
      <c r="A204" t="s">
        <v>3010</v>
      </c>
      <c r="B204" t="s">
        <v>3578</v>
      </c>
      <c r="C204">
        <v>1268816045</v>
      </c>
      <c r="D204" s="1" t="s">
        <v>3579</v>
      </c>
      <c r="E204" t="s">
        <v>3580</v>
      </c>
    </row>
    <row r="205" spans="1:5">
      <c r="A205" t="s">
        <v>3010</v>
      </c>
      <c r="B205" t="s">
        <v>3581</v>
      </c>
      <c r="C205">
        <v>7585131177</v>
      </c>
      <c r="D205" s="1" t="s">
        <v>3582</v>
      </c>
      <c r="E205" t="s">
        <v>3583</v>
      </c>
    </row>
    <row r="206" spans="1:5">
      <c r="A206" t="s">
        <v>3010</v>
      </c>
      <c r="B206" t="s">
        <v>3584</v>
      </c>
      <c r="C206">
        <v>7979157112</v>
      </c>
      <c r="D206" s="1" t="s">
        <v>3585</v>
      </c>
      <c r="E206" t="s">
        <v>3586</v>
      </c>
    </row>
    <row r="207" spans="1:5">
      <c r="A207" t="s">
        <v>3010</v>
      </c>
      <c r="B207" t="s">
        <v>3587</v>
      </c>
      <c r="C207">
        <v>7979157112</v>
      </c>
      <c r="D207" s="1" t="s">
        <v>3585</v>
      </c>
      <c r="E207" t="s">
        <v>3588</v>
      </c>
    </row>
    <row r="208" spans="1:5">
      <c r="A208" t="s">
        <v>3010</v>
      </c>
      <c r="B208" t="s">
        <v>3589</v>
      </c>
      <c r="C208">
        <v>1293785120</v>
      </c>
      <c r="D208" s="1" t="s">
        <v>3590</v>
      </c>
      <c r="E208" t="s">
        <v>3591</v>
      </c>
    </row>
    <row r="209" spans="1:5">
      <c r="A209" t="s">
        <v>3010</v>
      </c>
      <c r="B209" t="s">
        <v>3592</v>
      </c>
      <c r="C209">
        <v>7775858343</v>
      </c>
      <c r="D209" s="1" t="s">
        <v>3593</v>
      </c>
      <c r="E209" t="s">
        <v>3594</v>
      </c>
    </row>
    <row r="210" spans="1:5">
      <c r="A210" t="s">
        <v>3010</v>
      </c>
      <c r="B210" t="s">
        <v>3595</v>
      </c>
      <c r="C210">
        <v>7877895585</v>
      </c>
      <c r="D210" s="1" t="s">
        <v>3596</v>
      </c>
      <c r="E210" t="s">
        <v>3597</v>
      </c>
    </row>
    <row r="211" spans="1:5">
      <c r="A211" t="s">
        <v>3010</v>
      </c>
      <c r="B211" t="s">
        <v>3598</v>
      </c>
      <c r="C211">
        <v>1582671818</v>
      </c>
      <c r="D211" s="1" t="s">
        <v>3599</v>
      </c>
      <c r="E211" t="s">
        <v>3600</v>
      </c>
    </row>
    <row r="212" spans="1:5">
      <c r="A212" t="s">
        <v>3010</v>
      </c>
      <c r="B212" t="s">
        <v>3601</v>
      </c>
      <c r="C212">
        <v>2083116660</v>
      </c>
      <c r="D212" s="1" t="s">
        <v>3602</v>
      </c>
      <c r="E212" t="s">
        <v>3603</v>
      </c>
    </row>
    <row r="213" spans="1:5">
      <c r="A213" t="s">
        <v>3010</v>
      </c>
      <c r="B213" t="s">
        <v>3604</v>
      </c>
      <c r="C213">
        <v>7931447171</v>
      </c>
      <c r="D213" s="1" t="s">
        <v>3605</v>
      </c>
      <c r="E213" t="s">
        <v>3606</v>
      </c>
    </row>
    <row r="214" spans="1:5">
      <c r="A214" t="s">
        <v>3010</v>
      </c>
      <c r="B214" t="s">
        <v>3607</v>
      </c>
      <c r="C214">
        <v>1444254910</v>
      </c>
      <c r="D214" s="1" t="s">
        <v>3608</v>
      </c>
      <c r="E214" t="s">
        <v>3609</v>
      </c>
    </row>
    <row r="215" spans="1:5">
      <c r="A215" t="s">
        <v>3010</v>
      </c>
      <c r="B215" t="s">
        <v>3610</v>
      </c>
      <c r="C215">
        <v>7832118407</v>
      </c>
      <c r="D215" s="1" t="s">
        <v>3611</v>
      </c>
      <c r="E215" t="s">
        <v>3612</v>
      </c>
    </row>
    <row r="216" spans="1:5">
      <c r="A216" t="s">
        <v>3010</v>
      </c>
      <c r="B216" t="s">
        <v>3613</v>
      </c>
      <c r="C216">
        <v>2083171111</v>
      </c>
      <c r="D216" s="1" t="s">
        <v>3614</v>
      </c>
      <c r="E216" t="s">
        <v>3615</v>
      </c>
    </row>
    <row r="217" spans="1:5">
      <c r="A217" t="s">
        <v>3010</v>
      </c>
      <c r="B217" t="s">
        <v>3616</v>
      </c>
      <c r="C217">
        <v>2380422716</v>
      </c>
      <c r="D217" s="1" t="s">
        <v>3617</v>
      </c>
      <c r="E217" t="s">
        <v>3618</v>
      </c>
    </row>
    <row r="218" spans="1:5">
      <c r="A218" t="s">
        <v>3010</v>
      </c>
      <c r="B218" t="s">
        <v>3619</v>
      </c>
      <c r="C218">
        <v>7472557534</v>
      </c>
      <c r="E218" t="s">
        <v>3620</v>
      </c>
    </row>
    <row r="219" spans="1:5">
      <c r="A219" t="s">
        <v>3010</v>
      </c>
      <c r="B219" t="s">
        <v>3621</v>
      </c>
      <c r="C219">
        <v>2036376515</v>
      </c>
      <c r="D219" s="1" t="s">
        <v>3622</v>
      </c>
      <c r="E219" t="s">
        <v>3623</v>
      </c>
    </row>
    <row r="220" spans="1:5">
      <c r="A220" t="s">
        <v>3010</v>
      </c>
      <c r="B220" t="s">
        <v>3624</v>
      </c>
      <c r="C220">
        <v>7870183913</v>
      </c>
      <c r="E220" t="s">
        <v>3625</v>
      </c>
    </row>
    <row r="221" spans="1:5">
      <c r="A221" t="s">
        <v>3010</v>
      </c>
      <c r="B221" t="s">
        <v>3626</v>
      </c>
      <c r="C221">
        <v>7788437319</v>
      </c>
      <c r="D221" s="1" t="s">
        <v>3627</v>
      </c>
      <c r="E221" t="s">
        <v>3628</v>
      </c>
    </row>
    <row r="222" spans="1:5">
      <c r="A222" t="s">
        <v>3010</v>
      </c>
      <c r="B222" t="s">
        <v>3629</v>
      </c>
      <c r="C222">
        <v>7442282880</v>
      </c>
      <c r="E222" t="s">
        <v>3630</v>
      </c>
    </row>
    <row r="223" spans="1:5">
      <c r="A223" t="s">
        <v>3010</v>
      </c>
      <c r="B223" t="s">
        <v>3631</v>
      </c>
      <c r="C223">
        <v>1462819828</v>
      </c>
      <c r="D223" s="1" t="s">
        <v>3632</v>
      </c>
      <c r="E223" t="s">
        <v>3633</v>
      </c>
    </row>
    <row r="224" spans="1:5">
      <c r="A224" t="s">
        <v>3010</v>
      </c>
      <c r="B224" t="s">
        <v>3634</v>
      </c>
      <c r="C224">
        <v>7957231791</v>
      </c>
      <c r="D224" s="1" t="s">
        <v>3635</v>
      </c>
      <c r="E224" t="s">
        <v>3636</v>
      </c>
    </row>
    <row r="225" spans="1:5">
      <c r="A225" t="s">
        <v>3010</v>
      </c>
      <c r="B225" t="s">
        <v>3637</v>
      </c>
      <c r="C225">
        <v>7799702852</v>
      </c>
      <c r="D225" s="1" t="s">
        <v>3638</v>
      </c>
      <c r="E225" t="s">
        <v>3639</v>
      </c>
    </row>
    <row r="226" spans="1:5">
      <c r="A226" t="s">
        <v>3010</v>
      </c>
      <c r="B226" t="s">
        <v>3640</v>
      </c>
      <c r="C226">
        <v>7711821744</v>
      </c>
      <c r="D226" s="1" t="s">
        <v>3641</v>
      </c>
      <c r="E226" t="s">
        <v>3642</v>
      </c>
    </row>
    <row r="227" spans="1:5">
      <c r="A227" t="s">
        <v>3010</v>
      </c>
      <c r="B227" t="s">
        <v>3643</v>
      </c>
      <c r="C227">
        <v>1206331774</v>
      </c>
      <c r="D227" s="1" t="s">
        <v>3644</v>
      </c>
      <c r="E227" t="s">
        <v>3645</v>
      </c>
    </row>
    <row r="228" spans="1:5">
      <c r="A228" t="s">
        <v>3010</v>
      </c>
      <c r="B228" t="s">
        <v>3646</v>
      </c>
      <c r="C228">
        <v>7947306507</v>
      </c>
      <c r="D228" s="1" t="s">
        <v>3647</v>
      </c>
      <c r="E228" t="s">
        <v>3648</v>
      </c>
    </row>
    <row r="229" spans="1:5">
      <c r="A229" t="s">
        <v>3010</v>
      </c>
      <c r="B229" t="s">
        <v>3649</v>
      </c>
      <c r="C229">
        <v>7979325932</v>
      </c>
      <c r="D229" s="1" t="s">
        <v>3650</v>
      </c>
      <c r="E229" t="s">
        <v>3651</v>
      </c>
    </row>
    <row r="230" spans="1:5">
      <c r="A230" t="s">
        <v>3010</v>
      </c>
      <c r="B230" t="s">
        <v>3652</v>
      </c>
      <c r="C230">
        <v>2085392741</v>
      </c>
      <c r="D230" s="1" t="s">
        <v>3653</v>
      </c>
      <c r="E230" t="s">
        <v>3654</v>
      </c>
    </row>
    <row r="231" spans="1:5">
      <c r="A231" t="s">
        <v>3010</v>
      </c>
      <c r="B231" t="s">
        <v>3655</v>
      </c>
      <c r="C231">
        <v>7545624393</v>
      </c>
      <c r="D231" s="1" t="s">
        <v>3656</v>
      </c>
      <c r="E231" t="s">
        <v>3657</v>
      </c>
    </row>
    <row r="232" spans="1:5">
      <c r="A232" t="s">
        <v>3010</v>
      </c>
      <c r="B232" t="s">
        <v>3658</v>
      </c>
      <c r="C232">
        <v>7769340399</v>
      </c>
      <c r="E232" t="s">
        <v>3659</v>
      </c>
    </row>
    <row r="233" spans="1:5">
      <c r="A233" t="s">
        <v>3010</v>
      </c>
      <c r="B233" t="s">
        <v>3660</v>
      </c>
      <c r="C233">
        <v>2394351019</v>
      </c>
      <c r="D233" s="1" t="s">
        <v>3661</v>
      </c>
      <c r="E233" t="s">
        <v>3662</v>
      </c>
    </row>
    <row r="234" spans="1:5">
      <c r="A234" t="s">
        <v>3010</v>
      </c>
      <c r="B234" t="s">
        <v>3663</v>
      </c>
      <c r="C234">
        <v>2083052326</v>
      </c>
      <c r="D234" s="1" t="s">
        <v>3664</v>
      </c>
      <c r="E234" t="s">
        <v>3665</v>
      </c>
    </row>
    <row r="235" spans="1:5">
      <c r="A235" t="s">
        <v>3010</v>
      </c>
      <c r="B235" t="s">
        <v>3666</v>
      </c>
      <c r="C235">
        <v>7685212859</v>
      </c>
      <c r="E235" t="s">
        <v>3667</v>
      </c>
    </row>
    <row r="236" spans="1:5">
      <c r="A236" t="s">
        <v>3010</v>
      </c>
      <c r="B236" t="s">
        <v>3668</v>
      </c>
      <c r="C236">
        <v>7540135863</v>
      </c>
      <c r="D236" s="1" t="s">
        <v>3669</v>
      </c>
      <c r="E236" t="s">
        <v>3670</v>
      </c>
    </row>
    <row r="237" spans="1:5">
      <c r="A237" t="s">
        <v>3010</v>
      </c>
      <c r="B237" t="s">
        <v>3671</v>
      </c>
      <c r="C237">
        <v>7795907123</v>
      </c>
      <c r="D237" s="1" t="s">
        <v>3672</v>
      </c>
      <c r="E237" t="s">
        <v>3673</v>
      </c>
    </row>
    <row r="238" spans="1:5">
      <c r="A238" t="s">
        <v>3010</v>
      </c>
      <c r="B238" t="s">
        <v>3674</v>
      </c>
      <c r="C238">
        <v>1635524824</v>
      </c>
      <c r="D238" s="1" t="s">
        <v>3675</v>
      </c>
      <c r="E238" t="s">
        <v>3676</v>
      </c>
    </row>
    <row r="239" spans="1:5">
      <c r="A239" t="s">
        <v>3010</v>
      </c>
      <c r="B239" t="s">
        <v>3677</v>
      </c>
      <c r="C239">
        <v>7766524988</v>
      </c>
      <c r="D239" s="1" t="s">
        <v>3678</v>
      </c>
      <c r="E239" t="s">
        <v>3679</v>
      </c>
    </row>
    <row r="240" spans="1:5">
      <c r="A240" t="s">
        <v>3010</v>
      </c>
      <c r="B240" t="s">
        <v>3680</v>
      </c>
      <c r="C240">
        <v>7543007020</v>
      </c>
      <c r="D240" s="1" t="s">
        <v>3681</v>
      </c>
      <c r="E240" t="s">
        <v>3682</v>
      </c>
    </row>
    <row r="241" spans="1:5">
      <c r="A241" t="s">
        <v>3010</v>
      </c>
      <c r="B241" t="s">
        <v>3683</v>
      </c>
      <c r="C241">
        <v>1227371170</v>
      </c>
      <c r="D241" s="1" t="s">
        <v>3684</v>
      </c>
      <c r="E241" t="s">
        <v>3685</v>
      </c>
    </row>
    <row r="242" spans="1:5">
      <c r="A242" t="s">
        <v>3010</v>
      </c>
      <c r="B242" t="s">
        <v>3686</v>
      </c>
      <c r="C242">
        <v>2088928300</v>
      </c>
      <c r="D242" s="1" t="s">
        <v>3687</v>
      </c>
      <c r="E242" t="s">
        <v>3688</v>
      </c>
    </row>
    <row r="243" spans="1:5">
      <c r="A243" t="s">
        <v>3010</v>
      </c>
      <c r="B243" t="s">
        <v>3689</v>
      </c>
      <c r="C243">
        <v>1784773300</v>
      </c>
      <c r="D243" s="1" t="s">
        <v>3687</v>
      </c>
      <c r="E243" t="s">
        <v>3690</v>
      </c>
    </row>
    <row r="244" spans="1:5">
      <c r="A244" t="s">
        <v>3010</v>
      </c>
      <c r="B244" t="s">
        <v>3691</v>
      </c>
      <c r="C244">
        <v>2088471675</v>
      </c>
      <c r="D244" s="1" t="s">
        <v>3687</v>
      </c>
      <c r="E244" t="s">
        <v>3692</v>
      </c>
    </row>
    <row r="245" spans="1:5">
      <c r="A245" t="s">
        <v>3010</v>
      </c>
      <c r="B245" t="s">
        <v>3693</v>
      </c>
      <c r="C245">
        <v>7956462939</v>
      </c>
      <c r="E245" t="s">
        <v>3694</v>
      </c>
    </row>
    <row r="246" spans="1:5">
      <c r="A246" t="s">
        <v>3010</v>
      </c>
      <c r="B246" t="s">
        <v>3695</v>
      </c>
      <c r="C246">
        <v>2086476442</v>
      </c>
      <c r="D246" s="1" t="s">
        <v>3696</v>
      </c>
      <c r="E246" t="s">
        <v>3697</v>
      </c>
    </row>
    <row r="247" spans="1:5">
      <c r="A247" t="s">
        <v>3010</v>
      </c>
      <c r="B247" t="s">
        <v>3698</v>
      </c>
      <c r="C247">
        <v>2072210441</v>
      </c>
      <c r="D247" s="1" t="s">
        <v>3699</v>
      </c>
      <c r="E247" t="s">
        <v>3700</v>
      </c>
    </row>
    <row r="248" spans="1:5">
      <c r="A248" t="s">
        <v>3010</v>
      </c>
      <c r="B248" t="s">
        <v>3701</v>
      </c>
      <c r="C248">
        <v>2089655014</v>
      </c>
      <c r="D248" s="1" t="s">
        <v>3702</v>
      </c>
      <c r="E248" t="s">
        <v>3703</v>
      </c>
    </row>
    <row r="249" spans="1:5">
      <c r="A249" t="s">
        <v>3010</v>
      </c>
      <c r="B249" t="s">
        <v>3704</v>
      </c>
      <c r="C249">
        <v>2076073600</v>
      </c>
      <c r="D249" s="1" t="s">
        <v>3705</v>
      </c>
      <c r="E249" t="s">
        <v>3706</v>
      </c>
    </row>
    <row r="250" spans="1:5">
      <c r="A250" t="s">
        <v>3010</v>
      </c>
      <c r="B250" t="s">
        <v>3707</v>
      </c>
      <c r="C250">
        <v>2074821222</v>
      </c>
      <c r="D250" s="1" t="s">
        <v>3708</v>
      </c>
      <c r="E250" t="s">
        <v>3709</v>
      </c>
    </row>
    <row r="251" spans="1:5">
      <c r="A251" t="s">
        <v>3010</v>
      </c>
      <c r="B251" t="s">
        <v>3710</v>
      </c>
      <c r="C251">
        <v>2076227844</v>
      </c>
      <c r="D251" s="1" t="s">
        <v>3711</v>
      </c>
      <c r="E251" t="s">
        <v>3712</v>
      </c>
    </row>
    <row r="252" spans="1:5">
      <c r="A252" t="s">
        <v>3010</v>
      </c>
      <c r="B252" t="s">
        <v>3713</v>
      </c>
      <c r="C252">
        <v>7789386145</v>
      </c>
      <c r="E252" t="s">
        <v>3714</v>
      </c>
    </row>
    <row r="253" spans="1:5">
      <c r="A253" t="s">
        <v>3010</v>
      </c>
      <c r="B253" t="s">
        <v>3715</v>
      </c>
      <c r="C253">
        <v>2071014322</v>
      </c>
      <c r="E253" t="s">
        <v>3716</v>
      </c>
    </row>
    <row r="254" spans="1:5">
      <c r="A254" t="s">
        <v>3010</v>
      </c>
      <c r="B254" t="s">
        <v>3717</v>
      </c>
      <c r="C254">
        <v>2088710922</v>
      </c>
      <c r="D254" s="1" t="s">
        <v>3718</v>
      </c>
      <c r="E254" t="s">
        <v>3719</v>
      </c>
    </row>
    <row r="255" spans="1:5">
      <c r="A255" t="s">
        <v>3010</v>
      </c>
      <c r="B255" t="s">
        <v>3720</v>
      </c>
      <c r="C255">
        <v>2084411822</v>
      </c>
      <c r="D255" s="1" t="s">
        <v>3721</v>
      </c>
      <c r="E255" t="s">
        <v>3722</v>
      </c>
    </row>
    <row r="256" spans="1:5">
      <c r="A256" t="s">
        <v>3010</v>
      </c>
      <c r="B256" t="s">
        <v>3723</v>
      </c>
      <c r="C256">
        <v>2038231900</v>
      </c>
      <c r="D256" s="1" t="s">
        <v>3724</v>
      </c>
      <c r="E256" t="s">
        <v>3725</v>
      </c>
    </row>
    <row r="257" spans="1:5">
      <c r="A257" t="s">
        <v>3010</v>
      </c>
      <c r="B257" t="s">
        <v>3726</v>
      </c>
      <c r="C257">
        <v>7742062378</v>
      </c>
      <c r="D257" s="1" t="s">
        <v>3727</v>
      </c>
      <c r="E257" t="s">
        <v>3728</v>
      </c>
    </row>
    <row r="258" spans="1:5">
      <c r="A258" t="s">
        <v>3010</v>
      </c>
      <c r="B258" t="s">
        <v>3729</v>
      </c>
      <c r="C258">
        <v>2089988786</v>
      </c>
      <c r="D258" s="1" t="s">
        <v>3730</v>
      </c>
      <c r="E258" t="s">
        <v>3731</v>
      </c>
    </row>
    <row r="259" spans="1:5">
      <c r="A259" t="s">
        <v>3010</v>
      </c>
      <c r="B259" t="s">
        <v>3732</v>
      </c>
      <c r="C259">
        <v>7414800305</v>
      </c>
      <c r="E259" t="s">
        <v>3733</v>
      </c>
    </row>
    <row r="260" spans="1:5">
      <c r="A260" t="s">
        <v>3010</v>
      </c>
      <c r="B260" t="s">
        <v>3734</v>
      </c>
      <c r="C260">
        <v>2084449618</v>
      </c>
      <c r="E260" t="s">
        <v>3735</v>
      </c>
    </row>
    <row r="261" spans="1:5">
      <c r="A261" t="s">
        <v>162</v>
      </c>
      <c r="B261" t="s">
        <v>162</v>
      </c>
      <c r="C261" t="s">
        <v>162</v>
      </c>
    </row>
  </sheetData>
  <sortState xmlns:xlrd2="http://schemas.microsoft.com/office/spreadsheetml/2017/richdata2" ref="B1:E240">
    <sortCondition ref="B240"/>
  </sortState>
  <hyperlinks>
    <hyperlink ref="D224" r:id="rId1" xr:uid="{CE265D8A-A25C-44AE-A094-256FAC516A27}"/>
    <hyperlink ref="D133" r:id="rId2" xr:uid="{F20431D9-44EC-4669-A65F-3C72E47F437B}"/>
    <hyperlink ref="D84" r:id="rId3" xr:uid="{DD8D6456-E949-469E-8923-5BDEB80CDAEB}"/>
    <hyperlink ref="D155" r:id="rId4" xr:uid="{FCFB28F9-F090-4EEE-B804-85EF960B710B}"/>
    <hyperlink ref="D98" r:id="rId5" xr:uid="{915D5091-A98A-48BC-BBB9-9C97BD605F37}"/>
    <hyperlink ref="D120" r:id="rId6" xr:uid="{C1642F56-1103-4B25-A006-B286AAAA24DC}"/>
    <hyperlink ref="D97" r:id="rId7" xr:uid="{790A77BA-1D2F-4DDB-8F27-3B73EF9588CD}"/>
    <hyperlink ref="D196" r:id="rId8" xr:uid="{B714B411-3DB5-47D0-A890-AE3FCCA8FC27}"/>
    <hyperlink ref="D197" r:id="rId9" xr:uid="{01D090A7-22E4-462A-B41B-75613042C1A4}"/>
    <hyperlink ref="D208" r:id="rId10" xr:uid="{D4648C7D-CDBF-4427-BECD-044FDC635937}"/>
    <hyperlink ref="D13" r:id="rId11" xr:uid="{00966E39-05E7-4F6A-9571-9FDE68F1DE55}"/>
    <hyperlink ref="D116" r:id="rId12" xr:uid="{02F9AAE3-0C41-4F7F-AE02-C38B3C9ADA49}"/>
    <hyperlink ref="D38" r:id="rId13" xr:uid="{8798DA4C-D571-43BF-BDF4-CADEA2B56044}"/>
    <hyperlink ref="D221" r:id="rId14" xr:uid="{915A7036-0DE9-4145-9EAB-A9802751B70E}"/>
    <hyperlink ref="D33" r:id="rId15" xr:uid="{A740391F-6D41-432F-A628-1BC135ECF4B5}"/>
    <hyperlink ref="D39" r:id="rId16" xr:uid="{E8E094E8-16BD-49A5-BA92-9694AF6E708E}"/>
    <hyperlink ref="D15" r:id="rId17" xr:uid="{C41A270A-0245-490D-85B2-75CA87B155E1}"/>
    <hyperlink ref="D36" r:id="rId18" xr:uid="{F5A010B3-6A7E-405B-84C4-1AA3A2C497FC}"/>
    <hyperlink ref="D4" r:id="rId19" xr:uid="{07EB8174-829C-4D09-966C-AF4F83DFF993}"/>
    <hyperlink ref="D212" r:id="rId20" xr:uid="{286767D3-1CC7-46FD-9ACB-8E9F354DCD71}"/>
    <hyperlink ref="D189" r:id="rId21" xr:uid="{34844025-7847-4210-A48E-09CFC576D186}"/>
    <hyperlink ref="D198" r:id="rId22" xr:uid="{D000A9D9-5B3A-4F6B-B48E-801DBF4F30E3}"/>
    <hyperlink ref="D25" r:id="rId23" xr:uid="{533CCB52-8A95-4F59-9376-013EA2BC0807}"/>
    <hyperlink ref="D90" r:id="rId24" xr:uid="{5CEF2FDC-1F8D-40C3-878D-DD010E0FF188}"/>
    <hyperlink ref="D227" r:id="rId25" xr:uid="{A793095D-390E-46F2-BD2B-7DAC13ECA4AA}"/>
    <hyperlink ref="D103" r:id="rId26" xr:uid="{9234E042-8F0E-4D26-B6CC-F3C3C3F4D57A}"/>
    <hyperlink ref="D239" r:id="rId27" xr:uid="{CB85F48E-AD83-422C-B191-367275A8F283}"/>
    <hyperlink ref="D44" r:id="rId28" xr:uid="{B22684FC-2BE5-4838-9C96-B2CE721A5396}"/>
    <hyperlink ref="D19" r:id="rId29" xr:uid="{8399369D-A0FF-4AD1-9FE8-665AD8980865}"/>
    <hyperlink ref="D104" r:id="rId30" xr:uid="{AAF78229-ED0B-40F9-B606-EF3F469308A2}"/>
    <hyperlink ref="D65" r:id="rId31" xr:uid="{4892EC89-5906-4257-9285-9F8AD97F9FAA}"/>
    <hyperlink ref="D191" r:id="rId32" xr:uid="{57E25CDA-B6AF-4BCF-B385-E92009535E76}"/>
    <hyperlink ref="D238" r:id="rId33" xr:uid="{9D85CBBA-AFAB-43B6-BA72-FFE24C6EC689}"/>
    <hyperlink ref="D142" r:id="rId34" xr:uid="{CBC86D79-BEBB-4028-8D86-06788A7E8BF9}"/>
    <hyperlink ref="D78" r:id="rId35" xr:uid="{CCD7EEF1-F826-41CF-99F9-8CC110E0E1FE}"/>
    <hyperlink ref="D73" r:id="rId36" xr:uid="{0B099AA7-1707-4251-B7EE-AF743C8EC2C9}"/>
    <hyperlink ref="D150" r:id="rId37" xr:uid="{9C5F2AF9-3F0D-4FB7-8CAD-6ED0E8A91C47}"/>
    <hyperlink ref="D135" r:id="rId38" xr:uid="{CF296213-48CA-4655-B743-B74D39F729BC}"/>
    <hyperlink ref="D172" r:id="rId39" xr:uid="{718C03EB-AFDF-4616-86C8-F6FDDE0D543C}"/>
    <hyperlink ref="D190" r:id="rId40" xr:uid="{F9EC4E98-D849-470C-9C6E-147078AD0F02}"/>
    <hyperlink ref="D57" r:id="rId41" xr:uid="{A9F996BA-6A4E-4DC9-810F-57FA9976C275}"/>
    <hyperlink ref="D6" r:id="rId42" xr:uid="{3D53DD90-1EF3-4683-AB4B-2FC926735651}"/>
    <hyperlink ref="D37" r:id="rId43" xr:uid="{882385B0-87F9-4196-8FDD-228FFD87C2C3}"/>
    <hyperlink ref="D119" r:id="rId44" xr:uid="{E8589450-120B-4733-99A0-48B69F3DD8BB}"/>
    <hyperlink ref="D40" r:id="rId45" xr:uid="{7F56145A-D158-49AC-AB38-30EDFECF5F0F}"/>
    <hyperlink ref="D125" r:id="rId46" xr:uid="{418D4E0A-D298-492B-B580-7621E4A188CF}"/>
    <hyperlink ref="D146" r:id="rId47" xr:uid="{B94C8950-6271-4CF4-A1E4-DE17DEAEB8BE}"/>
    <hyperlink ref="D48" r:id="rId48" xr:uid="{A26EECAC-C7B5-4597-9B3F-0FBD9B4BE247}"/>
    <hyperlink ref="D69" r:id="rId49" xr:uid="{39EE4409-2F7A-4CA4-A944-229CFCBD621D}"/>
    <hyperlink ref="D236" r:id="rId50" xr:uid="{30D9DD6F-FF77-486E-B213-ED949009EAEA}"/>
    <hyperlink ref="D49" r:id="rId51" xr:uid="{11642F13-35EE-4838-B4CF-81D8BA3B94C4}"/>
    <hyperlink ref="D18" r:id="rId52" xr:uid="{B3E4D140-D77A-477B-8AAF-5F69D7A00D73}"/>
    <hyperlink ref="D226" r:id="rId53" xr:uid="{0FCA5368-DBFD-4A79-84A2-2C2D811CDCCC}"/>
    <hyperlink ref="D96" r:id="rId54" xr:uid="{19C30981-E9DA-4B88-85B6-858D99AAF934}"/>
    <hyperlink ref="D164" r:id="rId55" xr:uid="{E5C4ADC8-F737-4E87-8C76-55DC8E0221BD}"/>
    <hyperlink ref="D209" r:id="rId56" xr:uid="{3DA60299-5EB2-4B27-9F09-1F7909B3D522}"/>
    <hyperlink ref="D46" r:id="rId57" xr:uid="{5CFDA467-272B-4F6B-8D4D-F8F8AB633E6C}"/>
    <hyperlink ref="D94" r:id="rId58" xr:uid="{1B099B0C-92D0-491A-AB0C-7EE3E7A2EFD2}"/>
    <hyperlink ref="D100" r:id="rId59" xr:uid="{81D22F6B-B936-44A3-8310-C073924F2884}"/>
    <hyperlink ref="D67" r:id="rId60" xr:uid="{FCA9DBC1-66EF-4548-AEC3-3813EC47ED20}"/>
    <hyperlink ref="D66" r:id="rId61" xr:uid="{4CDEC438-B82C-4BBB-8CEC-356C710FAED7}"/>
    <hyperlink ref="D85" r:id="rId62" xr:uid="{456C0B64-3377-4103-AA32-AC5E83945E74}"/>
    <hyperlink ref="D88" r:id="rId63" xr:uid="{7C1B551E-91D8-4382-9433-5CB406F56911}"/>
    <hyperlink ref="D223" r:id="rId64" xr:uid="{88D436B6-0C20-429C-93D7-ADA180532CBC}"/>
    <hyperlink ref="D132" r:id="rId65" xr:uid="{41788F17-C6D5-480E-A976-1BA36EE76E97}"/>
    <hyperlink ref="D228" r:id="rId66" xr:uid="{403296B0-03C3-4030-93DF-4993892400A2}"/>
    <hyperlink ref="D178" r:id="rId67" xr:uid="{F7F242C7-4273-45BA-80CB-128F2CE7E3F5}"/>
    <hyperlink ref="D144" r:id="rId68" xr:uid="{649A0DD0-6F51-44EE-8D61-2553DA3F6C42}"/>
    <hyperlink ref="D130" r:id="rId69" xr:uid="{38CFFCD1-653D-406F-84B0-BE79AC3BAB41}"/>
    <hyperlink ref="D47" r:id="rId70" xr:uid="{7F78ED97-1E58-4442-8153-B51EB40FB017}"/>
    <hyperlink ref="D201" r:id="rId71" xr:uid="{609F976F-99A9-4A42-A248-BA824B8858F2}"/>
    <hyperlink ref="D200" r:id="rId72" xr:uid="{64B75E22-5A6E-4EF7-A975-727D6783E5E1}"/>
    <hyperlink ref="D26" r:id="rId73" xr:uid="{6B6FAFDA-82EC-4F1A-8F43-34BDCBAFFCA2}"/>
    <hyperlink ref="D95" r:id="rId74" xr:uid="{F13DFDEE-1482-440E-8E31-9FCDAF4F0352}"/>
    <hyperlink ref="D225" r:id="rId75" xr:uid="{24846FDD-4117-4E86-84F8-BEF25D8F6562}"/>
    <hyperlink ref="D10" r:id="rId76" xr:uid="{932CA3BE-46CC-45B3-AF01-FAE0B19714C0}"/>
    <hyperlink ref="D112" r:id="rId77" xr:uid="{054853E4-4C60-48E2-9905-0EA6D27F67B7}"/>
    <hyperlink ref="D204" r:id="rId78" xr:uid="{22D0B5CC-6559-4898-A2FF-BC95CEA1CED5}"/>
    <hyperlink ref="D205" r:id="rId79" xr:uid="{B01781FA-6066-4295-B9B7-F6BF2C20FA97}"/>
    <hyperlink ref="D14" r:id="rId80" xr:uid="{FD411DBE-C416-42B6-871F-F7FA1751DDB9}"/>
    <hyperlink ref="D207" r:id="rId81" xr:uid="{3C130498-5720-4305-A69F-A16FAB2695CF}"/>
    <hyperlink ref="D167" r:id="rId82" xr:uid="{BD2FC01E-BC2F-4A3F-BC86-1C9609F10082}"/>
    <hyperlink ref="D101" r:id="rId83" xr:uid="{D4EA7BC2-186F-4493-A983-75C4C6F1C8AB}"/>
    <hyperlink ref="D170" r:id="rId84" xr:uid="{9E16C537-5949-45AF-9895-0051F0991185}"/>
    <hyperlink ref="D156" r:id="rId85" xr:uid="{2CA3BB1C-C0D2-4E35-8013-8577302C3EC5}"/>
    <hyperlink ref="D114" r:id="rId86" xr:uid="{99FBCC70-9E65-4BDE-8CEB-369BFA3F3FA3}"/>
    <hyperlink ref="D169" r:id="rId87" xr:uid="{93965E5B-F5FD-429D-B945-BC0F38DD0EE1}"/>
    <hyperlink ref="D202" r:id="rId88" xr:uid="{7F58C798-920F-4EED-9B3C-1A8A537B61F2}"/>
    <hyperlink ref="D118" r:id="rId89" xr:uid="{E6DD1DC9-B5CE-467B-9744-82EF5DF3A26F}"/>
    <hyperlink ref="D126" r:id="rId90" xr:uid="{8B9376A0-5550-4179-822A-24160DC08E75}"/>
    <hyperlink ref="D110" r:id="rId91" xr:uid="{BBD5A993-2295-461E-ACF1-059A991F6DE8}"/>
    <hyperlink ref="D5" r:id="rId92" xr:uid="{F6D49100-045A-4999-A2D2-3A8E96C02DCE}"/>
    <hyperlink ref="D17" r:id="rId93" xr:uid="{99C56FD8-E21C-4A7A-BB6E-E80A6421C105}"/>
    <hyperlink ref="D213" r:id="rId94" xr:uid="{334F9CB5-4382-4824-B745-C63C355A3944}"/>
    <hyperlink ref="D148" r:id="rId95" xr:uid="{2498B669-0157-4483-9299-D3EF27F25E51}"/>
    <hyperlink ref="D124" r:id="rId96" xr:uid="{5DD1778E-7A5A-4943-8632-F0B0D479F471}"/>
    <hyperlink ref="D58" r:id="rId97" xr:uid="{9E553C3D-C2A5-4CFA-9638-66585C247B18}"/>
    <hyperlink ref="D131" r:id="rId98" xr:uid="{F90A1B17-A80B-4C78-B441-963CA46C50AC}"/>
    <hyperlink ref="D20" r:id="rId99" xr:uid="{58DA9B5B-6C2C-4BFE-B27B-7469AE8DBA39}"/>
    <hyperlink ref="D229" r:id="rId100" xr:uid="{9ACAA791-7038-44AA-BB9D-3145DFB80B63}"/>
    <hyperlink ref="D91" r:id="rId101" xr:uid="{69A15A3E-F7F9-46F8-8315-2CFD47AEF0E7}"/>
    <hyperlink ref="D76" r:id="rId102" xr:uid="{4F52D6EF-22D3-406B-B0C0-76AFB3BD4AB1}"/>
    <hyperlink ref="D194" r:id="rId103" xr:uid="{A948CFF2-B1C7-4643-A324-1686CEA66B3F}"/>
    <hyperlink ref="D203" r:id="rId104" xr:uid="{F76629D7-F4E7-461D-9DAA-6EF621A3E151}"/>
    <hyperlink ref="D137" r:id="rId105" xr:uid="{99A539D0-99BD-4E9D-9794-B437E12349E8}"/>
    <hyperlink ref="D179" r:id="rId106" xr:uid="{A3CF464E-8FE6-4CB2-A7DD-E330A05F0C28}"/>
    <hyperlink ref="D241" r:id="rId107" xr:uid="{45BC5CAE-8EBC-4F53-BC5A-D5D7C97CC8E9}"/>
    <hyperlink ref="D129" r:id="rId108" xr:uid="{D0F7553B-F437-4C6A-85F7-94E5C5052811}"/>
    <hyperlink ref="D16" r:id="rId109" xr:uid="{AC191183-0742-48E7-A327-F0BEBC3CE61F}"/>
    <hyperlink ref="D12" r:id="rId110" xr:uid="{440EE3C0-23E4-4070-AD3A-F39CCF2D2793}"/>
    <hyperlink ref="D184" r:id="rId111" xr:uid="{63E3F6D6-C700-428C-A018-7326788324AC}"/>
    <hyperlink ref="D185" r:id="rId112" xr:uid="{D6EDE856-DDB1-4A6F-B568-A2EE501F2578}"/>
    <hyperlink ref="D113" r:id="rId113" xr:uid="{FD112A67-98C8-46FB-A850-C49EEC24FB89}"/>
    <hyperlink ref="D121" r:id="rId114" xr:uid="{CBD9B747-E90E-46DC-A5F6-50E5EE7CF094}"/>
    <hyperlink ref="D35" r:id="rId115" xr:uid="{ED088854-D63B-4F1F-AEA4-1518CF84DA68}"/>
    <hyperlink ref="D8" r:id="rId116" xr:uid="{1A109263-0E4A-469B-A152-82FE61A75336}"/>
    <hyperlink ref="D231" r:id="rId117" xr:uid="{649D845C-7F69-450C-952C-C15175B353E5}"/>
    <hyperlink ref="D41" r:id="rId118" xr:uid="{23FDE1BD-A865-41C4-8D59-0215A314A462}"/>
    <hyperlink ref="D215" r:id="rId119" xr:uid="{7F7FABB9-181F-4688-94CB-D4172C653909}"/>
    <hyperlink ref="D183" r:id="rId120" xr:uid="{D92D2F75-902D-4BB3-B765-4CE4092698AD}"/>
    <hyperlink ref="D219" r:id="rId121" xr:uid="{D44EE40D-0B1C-418E-90A4-A68D47DDA4AF}"/>
    <hyperlink ref="D158" r:id="rId122" xr:uid="{706ADEC7-3432-4FBA-98E5-BB7F7422B1BC}"/>
    <hyperlink ref="D161" r:id="rId123" xr:uid="{3006E6AE-2496-4B52-BD01-A50995725650}"/>
    <hyperlink ref="D43" r:id="rId124" xr:uid="{CC4CD3B1-1A76-4D07-A891-EF2F5AB3CD14}"/>
    <hyperlink ref="D59" r:id="rId125" xr:uid="{7F094312-8B4F-48BA-AC97-471504A549B1}"/>
    <hyperlink ref="D87" r:id="rId126" xr:uid="{5126A848-B77B-40E9-897F-18AC5B20E312}"/>
    <hyperlink ref="D60" r:id="rId127" xr:uid="{81676D64-517C-431F-8E15-690460282430}"/>
    <hyperlink ref="D233" r:id="rId128" xr:uid="{808BB82C-0B24-4C37-B9DA-6FC935B92A0F}"/>
    <hyperlink ref="D134" r:id="rId129" xr:uid="{F8631DDB-9A34-4194-8C6F-7938B3C7122F}"/>
    <hyperlink ref="D147" r:id="rId130" xr:uid="{449CF55D-7569-4AFB-9813-5D260177AC61}"/>
    <hyperlink ref="D68" r:id="rId131" xr:uid="{4C368476-D5C0-42D5-9833-81B1FF32C33A}"/>
    <hyperlink ref="D77" r:id="rId132" xr:uid="{EE9B177B-1969-409F-93F6-92A1FFC82AD6}"/>
    <hyperlink ref="D111" r:id="rId133" xr:uid="{5788653D-48CA-4EED-A29B-8EAAAEE223E7}"/>
    <hyperlink ref="D217" r:id="rId134" xr:uid="{AA904011-3621-4376-AFCE-EEBC3C6AF946}"/>
    <hyperlink ref="D171" r:id="rId135" xr:uid="{E3A4EDFC-D84E-4481-96B7-C202B3C4B79E}"/>
    <hyperlink ref="D211" r:id="rId136" xr:uid="{519BE6C0-04C5-4F1B-89A7-C17F34217771}"/>
    <hyperlink ref="D115" r:id="rId137" xr:uid="{A5A4B9C2-19AC-48DA-9557-16DBFFD6891A}"/>
    <hyperlink ref="D152" r:id="rId138" xr:uid="{D2C4B8A5-2459-49DF-AD68-35AD4CFDFBB5}"/>
    <hyperlink ref="D193" r:id="rId139" xr:uid="{11279B59-3626-41D2-9F86-97D12D25392D}"/>
    <hyperlink ref="D157" r:id="rId140" xr:uid="{1B004A89-5297-47A4-AB67-FC15C02D16B6}"/>
    <hyperlink ref="D7" r:id="rId141" xr:uid="{83607A3D-7C5A-4788-B9EF-9FFE15E6118F}"/>
    <hyperlink ref="D3" r:id="rId142" xr:uid="{1FC7E469-E267-4218-BA7B-741EB0605FBB}"/>
    <hyperlink ref="D29" r:id="rId143" xr:uid="{BC09EFD1-1C34-41E4-9C22-959445407E84}"/>
    <hyperlink ref="D210" r:id="rId144" xr:uid="{6119C27A-93B6-436D-9CE4-AE9BBFBA2BBE}"/>
    <hyperlink ref="D56" r:id="rId145" xr:uid="{7AB96BF9-BC78-4A34-82C1-81B8A2349606}"/>
    <hyperlink ref="D214" r:id="rId146" xr:uid="{28DB0E4D-F3FE-49AC-8ED5-28135A8BC898}"/>
    <hyperlink ref="D61" r:id="rId147" xr:uid="{C240E202-0733-46F2-A1AE-A774006097CB}"/>
    <hyperlink ref="D72" r:id="rId148" xr:uid="{15ACE5B5-5ED2-4709-B60B-0A46622C3092}"/>
    <hyperlink ref="D206" r:id="rId149" xr:uid="{36FC171C-BE42-4AB0-85BA-A072156158A6}"/>
    <hyperlink ref="D177" r:id="rId150" xr:uid="{AE7BE7D2-D1DE-4778-A800-DE8D6BA34E45}"/>
    <hyperlink ref="D74" r:id="rId151" xr:uid="{FAD3D5DE-AE6D-4B76-BB93-7908D5A33C1E}"/>
    <hyperlink ref="D53" r:id="rId152" xr:uid="{4C34DAF6-BD2B-4D7B-A9B0-97760BE49B52}"/>
    <hyperlink ref="D28" r:id="rId153" xr:uid="{0773C661-1507-480C-A162-EC53D4DDBE8E}"/>
    <hyperlink ref="D79" r:id="rId154" xr:uid="{2FF25B1A-7078-451C-8590-044D2ECE2045}"/>
    <hyperlink ref="D145" r:id="rId155" xr:uid="{46204C88-78CE-4585-910A-5D1BFB334778}"/>
    <hyperlink ref="D162" r:id="rId156" xr:uid="{8F7EF6EC-34DC-4E1A-9490-B5FE7FA253FC}"/>
    <hyperlink ref="D109" r:id="rId157" xr:uid="{A62C9712-9E8A-4ABC-9A8D-D381FF943476}"/>
    <hyperlink ref="D230" r:id="rId158" xr:uid="{456BE3D1-A66A-4EF0-AC76-D42522284909}"/>
    <hyperlink ref="D51" r:id="rId159" xr:uid="{581A5717-EF2E-4434-AFE0-B882D8A91242}"/>
    <hyperlink ref="D192" r:id="rId160" xr:uid="{4AD99EB9-F296-4065-B800-1A35E28AA8B4}"/>
    <hyperlink ref="D71" r:id="rId161" xr:uid="{D80E208E-9D08-4E20-876B-9CDBD7C3A7A6}"/>
    <hyperlink ref="D93" r:id="rId162" xr:uid="{5908BE48-C219-4150-909E-2C9F14A5E08E}"/>
    <hyperlink ref="D149" r:id="rId163" xr:uid="{26B9570D-D28E-416A-9C64-5A55E3203DC0}"/>
    <hyperlink ref="D187" r:id="rId164" xr:uid="{A88C147D-9FFD-4B32-97BD-1091429F3CBC}"/>
    <hyperlink ref="D195" r:id="rId165" xr:uid="{467AEA21-9504-4AC8-A4E7-C46020EFFC3F}"/>
    <hyperlink ref="D166" r:id="rId166" xr:uid="{42CFC475-92EC-4262-BD63-50F5C3270106}"/>
    <hyperlink ref="D106" r:id="rId167" xr:uid="{4D648C3D-F5CD-4B11-A526-2563170B4C6F}"/>
    <hyperlink ref="D54" r:id="rId168" xr:uid="{7E7D8B0B-4C45-4693-9E37-605816CC7802}"/>
    <hyperlink ref="D105" r:id="rId169" xr:uid="{A9CE7BAD-523A-4242-A5E0-333A5A1E046C}"/>
    <hyperlink ref="D80" r:id="rId170" xr:uid="{536E2742-5249-4E8D-A4B5-759175C543B4}"/>
    <hyperlink ref="D34" r:id="rId171" xr:uid="{10A494B0-5DF1-49C8-B463-C8E8C72E810A}"/>
    <hyperlink ref="D21" r:id="rId172" xr:uid="{FD31C49B-ABD7-4209-ABAC-8401339BDA1A}"/>
    <hyperlink ref="D89" r:id="rId173" xr:uid="{E111A2D9-8F4B-46E3-BF57-03005E84895C}"/>
    <hyperlink ref="D143" r:id="rId174" xr:uid="{78CA01D8-7668-4280-846D-716132779AB4}"/>
    <hyperlink ref="D234" r:id="rId175" xr:uid="{E1351A5A-3C4A-41E3-83E2-41DFFBED52D9}"/>
    <hyperlink ref="D92" r:id="rId176" xr:uid="{528E5ACE-9830-4DCD-8258-68B34830E974}"/>
    <hyperlink ref="D240" r:id="rId177" xr:uid="{95F49611-DE7A-4538-A40C-C9763CB74CC5}"/>
    <hyperlink ref="D175" r:id="rId178" xr:uid="{3D55DC61-73C6-4578-BAA7-1DB408BB9E36}"/>
    <hyperlink ref="D151" r:id="rId179" xr:uid="{7F1BDEFF-E51B-4856-A9C0-96B3397A0CA3}"/>
    <hyperlink ref="D237" r:id="rId180" xr:uid="{F40DF036-D6D7-4532-B346-250EC4B7EA43}"/>
    <hyperlink ref="D11" r:id="rId181" xr:uid="{BAFAC18D-6BC7-4450-8B1D-77271FE9D981}"/>
    <hyperlink ref="D165" r:id="rId182" xr:uid="{3D1B0C3C-BDEE-40B3-BCE0-DF26CBAEBFA2}"/>
    <hyperlink ref="D122" r:id="rId183" xr:uid="{05835B70-0970-40F8-89FB-7115612018C5}"/>
    <hyperlink ref="D127" r:id="rId184" xr:uid="{C90871F9-238B-4B1B-8457-E175C8CEE640}"/>
    <hyperlink ref="D70" r:id="rId185" xr:uid="{7A59EDA0-5FBA-4ADD-881C-0175042548A3}"/>
    <hyperlink ref="D86" r:id="rId186" xr:uid="{92766B7D-5A3A-494A-97F8-D877DC3AF575}"/>
    <hyperlink ref="D27" r:id="rId187" xr:uid="{3F0F4EDD-2090-4C13-A5F7-B168C5AD0681}"/>
    <hyperlink ref="D31" r:id="rId188" xr:uid="{9B4B43C6-1C06-4B2F-9582-ADF75A78110B}"/>
    <hyperlink ref="D107" r:id="rId189" xr:uid="{0F3FCA81-2AA9-4957-A5EE-A2E03E523183}"/>
    <hyperlink ref="D159" r:id="rId190" xr:uid="{D7097E5E-31AD-4F42-A595-1A55E8CC9C5A}"/>
    <hyperlink ref="D173" r:id="rId191" xr:uid="{88DF88A8-671C-4713-B3D5-9D15CFE4F584}"/>
    <hyperlink ref="D117" r:id="rId192" xr:uid="{B633B2F5-F5DD-41CF-95C9-6DDD2C683D8C}"/>
    <hyperlink ref="D188" r:id="rId193" xr:uid="{2247053C-987D-4969-8983-4689562BBEF7}"/>
    <hyperlink ref="D9" r:id="rId194" xr:uid="{BAA50F6E-53E3-4D06-991A-1F1F76998CE9}"/>
    <hyperlink ref="D139" r:id="rId195" xr:uid="{05BFA822-8825-4A4C-BB46-95F493217699}"/>
    <hyperlink ref="D153" r:id="rId196" xr:uid="{DAA3DDC9-48DE-482E-B332-DB2379B09D72}"/>
    <hyperlink ref="D45" r:id="rId197" xr:uid="{0EFB7C93-D769-463F-B209-A0AD8B385E47}"/>
    <hyperlink ref="D168" r:id="rId198" xr:uid="{EDA0547B-A3C4-4884-B3A3-3F4AC499C1DC}"/>
    <hyperlink ref="D216" r:id="rId199" xr:uid="{9E9611A3-A98A-4CE4-A628-92C65B187C50}"/>
    <hyperlink ref="D62" r:id="rId200" xr:uid="{E998C1D5-93F2-4D31-B3A2-9BFC215C1D44}"/>
    <hyperlink ref="D242" r:id="rId201" xr:uid="{34DBA618-0617-4737-962A-3B654CB9021E}"/>
    <hyperlink ref="D243" r:id="rId202" xr:uid="{BBC68A82-BFFA-4690-90AC-C8199E0F2D0D}"/>
    <hyperlink ref="D244" r:id="rId203" xr:uid="{4F3F83A4-7447-4614-AF15-AF0FD736D310}"/>
    <hyperlink ref="D246" r:id="rId204" xr:uid="{14D5E9AA-28DB-4670-B8C9-0DD1992FC987}"/>
    <hyperlink ref="D247" r:id="rId205" xr:uid="{D8409B95-AF1F-4054-8FC9-3CEAD1E70312}"/>
    <hyperlink ref="D248" r:id="rId206" xr:uid="{4F44F69A-D82A-4198-9871-7C824781290D}"/>
    <hyperlink ref="D249" r:id="rId207" xr:uid="{03C27046-DA11-47D9-9D27-9EA65D9BA00E}"/>
    <hyperlink ref="D250" r:id="rId208" xr:uid="{F3F44691-D8FA-4343-BE2B-DF262B9CF71E}"/>
    <hyperlink ref="D251" r:id="rId209" xr:uid="{9C2FE986-17AA-4071-83FF-5D7A17ADB1C9}"/>
    <hyperlink ref="D254" r:id="rId210" xr:uid="{ECA42AC9-C1D8-44E1-854A-C3DE931D1A74}"/>
    <hyperlink ref="D255" r:id="rId211" xr:uid="{8B7C0E70-FD9C-435D-BC83-C1C78E5A69C1}"/>
    <hyperlink ref="D256" r:id="rId212" xr:uid="{F5522A89-5382-442E-AE0A-AF14009CB5FD}"/>
    <hyperlink ref="D257" r:id="rId213" xr:uid="{E744E7BB-BAB6-4F7E-B226-9132B2E9F4E0}"/>
    <hyperlink ref="D258" r:id="rId214" xr:uid="{40758028-8BA7-490D-8FA2-B82567DA89A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D55B-A633-41FF-A26F-7A9E495AF248}">
  <dimension ref="A1:A25"/>
  <sheetViews>
    <sheetView workbookViewId="0">
      <selection activeCell="A31" sqref="A31"/>
    </sheetView>
  </sheetViews>
  <sheetFormatPr defaultRowHeight="15"/>
  <cols>
    <col min="1" max="1" width="39.28515625" bestFit="1" customWidth="1"/>
  </cols>
  <sheetData>
    <row r="1" spans="1:1">
      <c r="A1" t="s">
        <v>3736</v>
      </c>
    </row>
    <row r="3" spans="1:1">
      <c r="A3" s="1" t="s">
        <v>3737</v>
      </c>
    </row>
    <row r="4" spans="1:1">
      <c r="A4" s="1" t="s">
        <v>3738</v>
      </c>
    </row>
    <row r="5" spans="1:1">
      <c r="A5" s="1" t="s">
        <v>3739</v>
      </c>
    </row>
    <row r="6" spans="1:1">
      <c r="A6" s="1" t="s">
        <v>3740</v>
      </c>
    </row>
    <row r="7" spans="1:1">
      <c r="A7" s="1" t="s">
        <v>3741</v>
      </c>
    </row>
    <row r="8" spans="1:1">
      <c r="A8" s="1" t="s">
        <v>3742</v>
      </c>
    </row>
    <row r="9" spans="1:1">
      <c r="A9" s="1" t="s">
        <v>3743</v>
      </c>
    </row>
    <row r="10" spans="1:1">
      <c r="A10" s="1" t="s">
        <v>3744</v>
      </c>
    </row>
    <row r="11" spans="1:1">
      <c r="A11" s="1" t="s">
        <v>3745</v>
      </c>
    </row>
    <row r="12" spans="1:1">
      <c r="A12" s="1" t="s">
        <v>3746</v>
      </c>
    </row>
    <row r="13" spans="1:1">
      <c r="A13" s="1" t="s">
        <v>3747</v>
      </c>
    </row>
    <row r="14" spans="1:1">
      <c r="A14" s="1" t="s">
        <v>3748</v>
      </c>
    </row>
    <row r="15" spans="1:1">
      <c r="A15" s="1" t="s">
        <v>3749</v>
      </c>
    </row>
    <row r="16" spans="1:1">
      <c r="A16" s="1" t="s">
        <v>3750</v>
      </c>
    </row>
    <row r="17" spans="1:1">
      <c r="A17" s="1" t="s">
        <v>3751</v>
      </c>
    </row>
    <row r="18" spans="1:1">
      <c r="A18" s="1" t="s">
        <v>3752</v>
      </c>
    </row>
    <row r="19" spans="1:1">
      <c r="A19" s="1" t="s">
        <v>3753</v>
      </c>
    </row>
    <row r="20" spans="1:1">
      <c r="A20" s="1" t="s">
        <v>3754</v>
      </c>
    </row>
    <row r="21" spans="1:1">
      <c r="A21" s="1" t="s">
        <v>3755</v>
      </c>
    </row>
    <row r="22" spans="1:1">
      <c r="A22" s="1" t="s">
        <v>3756</v>
      </c>
    </row>
    <row r="23" spans="1:1">
      <c r="A23" s="1" t="s">
        <v>3757</v>
      </c>
    </row>
    <row r="24" spans="1:1">
      <c r="A24" s="1" t="s">
        <v>3758</v>
      </c>
    </row>
    <row r="25" spans="1:1">
      <c r="A25" s="10" t="s">
        <v>3759</v>
      </c>
    </row>
  </sheetData>
  <hyperlinks>
    <hyperlink ref="A3" r:id="rId1" display="mailto:redhill@fixauto.co.uk" xr:uid="{565E5E5A-838E-4F2F-899C-CDA806B42719}"/>
    <hyperlink ref="A4" r:id="rId2" display="mailto:ksmithson@btinternet.com" xr:uid="{619E259D-FCE4-4F20-981B-AC88EF20DA15}"/>
    <hyperlink ref="A5" r:id="rId3" display="mailto:info@morleyautoservices.co.uk" xr:uid="{01C48B4A-E0FA-475D-B666-D62C73A5852A}"/>
    <hyperlink ref="A6" r:id="rId4" xr:uid="{B5029136-3126-48D4-B6A3-6EC850847423}"/>
    <hyperlink ref="A7" r:id="rId5" display="mailto:munderwood@abl1touch.com" xr:uid="{11349A6F-F1F1-4E82-9A5A-BDA79FEA5FB9}"/>
    <hyperlink ref="A8" r:id="rId6" display="mailto:ryecraftmotors@gmail.com" xr:uid="{456DC72D-A822-46D3-A1F2-E6216065A443}"/>
    <hyperlink ref="A9" r:id="rId7" display="mailto:info@jscoachworks.co.uk" xr:uid="{7959F220-A720-4AB4-8421-905FC3A95614}"/>
    <hyperlink ref="A10" r:id="rId8" display="mailto:info@thevehiclebodyshop.co.uk" xr:uid="{2069ACDB-9ADE-4C7D-AE8C-99F0080D3650}"/>
    <hyperlink ref="A11" r:id="rId9" display="mailto:info@gonnellabrothers.co.uk" xr:uid="{423B5441-66C2-433C-BD81-8B95EFCFAE20}"/>
    <hyperlink ref="A12" r:id="rId10" xr:uid="{028FD653-0685-4246-B9B7-E49FA9463748}"/>
    <hyperlink ref="A13" r:id="rId11" display="mailto:info@probodyrepairs.co.uk" xr:uid="{2C767335-E2D0-4D8D-8358-4529D4BB4DFB}"/>
    <hyperlink ref="A14" r:id="rId12" display="mailto:info@dmautobodyrepairs.co.uk" xr:uid="{2FBC21A9-04CA-466E-91EC-0E8D0094BC24}"/>
    <hyperlink ref="A15" r:id="rId13" display="mailto:info@continentalcoachworks.co.uk" xr:uid="{1F6C8F71-38B6-42DE-A102-AAE987FA56DC}"/>
    <hyperlink ref="A16" r:id="rId14" display="mailto:info@twickenhamarc.co.uk" xr:uid="{1E153C74-CF71-439E-8B80-27F8C7CB53E2}"/>
    <hyperlink ref="A17" r:id="rId15" display="mailto:enquiries@dtlbodyrepairs.com" xr:uid="{AD058FA6-FEED-4AD6-9607-895BDFFEF8CD}"/>
    <hyperlink ref="A18" r:id="rId16" display="mailto:info@elitebody.repair" xr:uid="{35F7928C-9AAF-4F31-B96B-DEB5398CBD2E}"/>
    <hyperlink ref="A19" r:id="rId17" display="mailto:bexleyheathcarbodyrepairs@outlook.com" xr:uid="{1861559A-10E2-4D4E-903E-8CE69AACEBDF}"/>
    <hyperlink ref="A20" r:id="rId18" display="mailto:info@bjmiles.co.uk" xr:uid="{FFF7C428-92D4-4AD8-93F8-370EA49E43A0}"/>
    <hyperlink ref="A21" r:id="rId19" display="mailto:Jorge.camelo@solusrac.co.uk" xr:uid="{6637904D-9C0E-4F59-A25F-04E9F10AF057}"/>
    <hyperlink ref="A22" r:id="rId20" xr:uid="{AFCE7092-F154-4642-B433-20B46A9FBC5B}"/>
    <hyperlink ref="A23" r:id="rId21" display="mailto:enquiries@toomey.uk.com" xr:uid="{A097CA6D-1CD8-45B8-B196-021EE7D85A96}"/>
    <hyperlink ref="A24" r:id="rId22" display="mailto:lee@bumpsaway.co.uk" xr:uid="{D6D41B4C-84FD-4F7D-B55C-76119FCBAEAF}"/>
    <hyperlink ref="A25" r:id="rId23" display="mailto:SUPPORT@BODYTEQ.CO.UK" xr:uid="{9E9C368E-3B9F-4A44-B570-7814EC8D8AF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1"/>
  <sheetViews>
    <sheetView workbookViewId="0">
      <selection activeCell="C6" sqref="C6"/>
    </sheetView>
  </sheetViews>
  <sheetFormatPr defaultRowHeight="15"/>
  <cols>
    <col min="3" max="3" width="15.2851562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>
      <c r="H1" s="28" t="s">
        <v>3760</v>
      </c>
      <c r="I1" t="s">
        <v>162</v>
      </c>
    </row>
    <row r="2" spans="2:9" ht="18.75">
      <c r="C2" s="26" t="s">
        <v>3761</v>
      </c>
      <c r="D2" s="26" t="s">
        <v>3762</v>
      </c>
      <c r="E2" s="26" t="s">
        <v>3736</v>
      </c>
      <c r="F2" s="26" t="s">
        <v>3763</v>
      </c>
    </row>
    <row r="3" spans="2:9">
      <c r="C3" t="s">
        <v>1275</v>
      </c>
      <c r="D3">
        <v>315</v>
      </c>
      <c r="E3">
        <v>187</v>
      </c>
      <c r="F3" s="27">
        <f>E3/D3</f>
        <v>0.59365079365079365</v>
      </c>
    </row>
    <row r="4" spans="2:9">
      <c r="C4" t="s">
        <v>7</v>
      </c>
      <c r="D4">
        <v>493</v>
      </c>
      <c r="E4">
        <v>324</v>
      </c>
      <c r="F4" s="27">
        <f>E4/D4</f>
        <v>0.65720081135902642</v>
      </c>
    </row>
    <row r="5" spans="2:9">
      <c r="C5" t="s">
        <v>2082</v>
      </c>
      <c r="D5">
        <v>210</v>
      </c>
      <c r="E5">
        <v>123</v>
      </c>
      <c r="F5" s="27">
        <f>E5/D5</f>
        <v>0.58571428571428574</v>
      </c>
    </row>
    <row r="6" spans="2:9" ht="60">
      <c r="C6" s="17" t="s">
        <v>3764</v>
      </c>
      <c r="F6" s="27"/>
    </row>
    <row r="7" spans="2:9">
      <c r="C7" t="s">
        <v>2623</v>
      </c>
      <c r="D7">
        <v>145</v>
      </c>
      <c r="E7">
        <v>115</v>
      </c>
      <c r="F7" s="27">
        <f t="shared" ref="F7" si="0">E7/D7</f>
        <v>0.7931034482758621</v>
      </c>
    </row>
    <row r="8" spans="2:9">
      <c r="C8" t="s">
        <v>3765</v>
      </c>
    </row>
    <row r="9" spans="2:9">
      <c r="C9" t="s">
        <v>3766</v>
      </c>
    </row>
    <row r="11" spans="2:9">
      <c r="B11" t="s">
        <v>3767</v>
      </c>
      <c r="D11">
        <f>SUM(D3:D10)</f>
        <v>1163</v>
      </c>
      <c r="E11">
        <f>SUM(E3:E10)</f>
        <v>749</v>
      </c>
      <c r="F11" s="27">
        <f>E11/D11-0</f>
        <v>0.64402407566638009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6" ma:contentTypeDescription="Create a new document." ma:contentTypeScope="" ma:versionID="f35a29689601e7f478249934875eaa7b">
  <xsd:schema xmlns:xsd="http://www.w3.org/2001/XMLSchema" xmlns:xs="http://www.w3.org/2001/XMLSchema" xmlns:p="http://schemas.microsoft.com/office/2006/metadata/properties" xmlns:ns3="17f2cbf0-12ce-4526-bdab-2fefa692ae50" targetNamespace="http://schemas.microsoft.com/office/2006/metadata/properties" ma:root="true" ma:fieldsID="9ba704fb50e8b11d939190ca67d17630" ns3:_="">
    <xsd:import namespace="17f2cbf0-12ce-4526-bdab-2fefa692ae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0B7BFA-B739-4E7B-866B-9CDB3E94A071}"/>
</file>

<file path=customXml/itemProps2.xml><?xml version="1.0" encoding="utf-8"?>
<ds:datastoreItem xmlns:ds="http://schemas.openxmlformats.org/officeDocument/2006/customXml" ds:itemID="{728556B5-D34D-42A9-9B25-BD560218B63A}"/>
</file>

<file path=customXml/itemProps3.xml><?xml version="1.0" encoding="utf-8"?>
<ds:datastoreItem xmlns:ds="http://schemas.openxmlformats.org/officeDocument/2006/customXml" ds:itemID="{2BAC8D9B-DFBD-48CD-966A-28BB50BAC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PGUSER329</dc:creator>
  <cp:keywords/>
  <dc:description/>
  <cp:lastModifiedBy>Ben Docherty</cp:lastModifiedBy>
  <cp:revision/>
  <dcterms:created xsi:type="dcterms:W3CDTF">2023-03-31T14:09:38Z</dcterms:created>
  <dcterms:modified xsi:type="dcterms:W3CDTF">2023-12-12T13:41:28Z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